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сайта'!$A$11:$D$417</definedName>
  </definedNames>
  <calcPr fullCalcOnLoad="1"/>
</workbook>
</file>

<file path=xl/sharedStrings.xml><?xml version="1.0" encoding="utf-8"?>
<sst xmlns="http://schemas.openxmlformats.org/spreadsheetml/2006/main" count="1225" uniqueCount="809">
  <si>
    <t>Наименование</t>
  </si>
  <si>
    <t>Артикул</t>
  </si>
  <si>
    <t xml:space="preserve"> Цена с НДС, руб </t>
  </si>
  <si>
    <t>Прайс актуален с</t>
  </si>
  <si>
    <t>Адрес склада: Московская обл., Ленинский г.о., Горки д., Промзона тер., стр. 23А</t>
  </si>
  <si>
    <t>01.102</t>
  </si>
  <si>
    <t>01.090</t>
  </si>
  <si>
    <t>03.013</t>
  </si>
  <si>
    <t>03.011</t>
  </si>
  <si>
    <t>03.010</t>
  </si>
  <si>
    <t>03.012</t>
  </si>
  <si>
    <t>01.078</t>
  </si>
  <si>
    <t>01.114</t>
  </si>
  <si>
    <t>01.106</t>
  </si>
  <si>
    <t>04.103</t>
  </si>
  <si>
    <t>01.001</t>
  </si>
  <si>
    <t>01.054</t>
  </si>
  <si>
    <t>01.115</t>
  </si>
  <si>
    <t>04.113</t>
  </si>
  <si>
    <t>04.114</t>
  </si>
  <si>
    <t>04.115</t>
  </si>
  <si>
    <t>04.116</t>
  </si>
  <si>
    <t>01.170</t>
  </si>
  <si>
    <t>01.171</t>
  </si>
  <si>
    <t>01.002</t>
  </si>
  <si>
    <t>11.055</t>
  </si>
  <si>
    <t>04.101</t>
  </si>
  <si>
    <t>04.102</t>
  </si>
  <si>
    <t>02.002</t>
  </si>
  <si>
    <t>01.076</t>
  </si>
  <si>
    <t>01.118</t>
  </si>
  <si>
    <t>01.169</t>
  </si>
  <si>
    <t>01.066</t>
  </si>
  <si>
    <t>01.040</t>
  </si>
  <si>
    <t>01.168</t>
  </si>
  <si>
    <t>01.069</t>
  </si>
  <si>
    <t>01.070</t>
  </si>
  <si>
    <t>01.071</t>
  </si>
  <si>
    <t>01.065</t>
  </si>
  <si>
    <t>01.063</t>
  </si>
  <si>
    <t>01.064</t>
  </si>
  <si>
    <t>01.079</t>
  </si>
  <si>
    <t>04.123</t>
  </si>
  <si>
    <t>04.124</t>
  </si>
  <si>
    <t>01.116</t>
  </si>
  <si>
    <t>04.120</t>
  </si>
  <si>
    <t>04.125</t>
  </si>
  <si>
    <t>01.255</t>
  </si>
  <si>
    <t>04.104</t>
  </si>
  <si>
    <t>04.105</t>
  </si>
  <si>
    <t>04.106</t>
  </si>
  <si>
    <t>04.117</t>
  </si>
  <si>
    <t>01.109</t>
  </si>
  <si>
    <t>04.121</t>
  </si>
  <si>
    <t>01.110</t>
  </si>
  <si>
    <t>04.107</t>
  </si>
  <si>
    <t>04.108</t>
  </si>
  <si>
    <t>04.109</t>
  </si>
  <si>
    <t>01.111</t>
  </si>
  <si>
    <t>01.112</t>
  </si>
  <si>
    <t>01.113</t>
  </si>
  <si>
    <t>04.130</t>
  </si>
  <si>
    <t>06.004</t>
  </si>
  <si>
    <t>04.126</t>
  </si>
  <si>
    <t>01.117</t>
  </si>
  <si>
    <t>04.127</t>
  </si>
  <si>
    <t>04.132</t>
  </si>
  <si>
    <t>04.131</t>
  </si>
  <si>
    <t>01.142</t>
  </si>
  <si>
    <t>01.183</t>
  </si>
  <si>
    <t>01.185</t>
  </si>
  <si>
    <t>01.187</t>
  </si>
  <si>
    <t>01.189</t>
  </si>
  <si>
    <t>01.191</t>
  </si>
  <si>
    <t>01.193</t>
  </si>
  <si>
    <t>06.002</t>
  </si>
  <si>
    <t>04.017</t>
  </si>
  <si>
    <t>04.029</t>
  </si>
  <si>
    <t>04.041</t>
  </si>
  <si>
    <t>04.019</t>
  </si>
  <si>
    <t>04.053</t>
  </si>
  <si>
    <t>04.119</t>
  </si>
  <si>
    <t>04.065</t>
  </si>
  <si>
    <t>04.067</t>
  </si>
  <si>
    <t>04.077</t>
  </si>
  <si>
    <t>04.079</t>
  </si>
  <si>
    <t>04.043</t>
  </si>
  <si>
    <t>04.055</t>
  </si>
  <si>
    <t>04.122</t>
  </si>
  <si>
    <t>01.184</t>
  </si>
  <si>
    <t>01.186</t>
  </si>
  <si>
    <t>01.188</t>
  </si>
  <si>
    <t>01.190</t>
  </si>
  <si>
    <t>01.192</t>
  </si>
  <si>
    <t>01.194</t>
  </si>
  <si>
    <t>01.003</t>
  </si>
  <si>
    <t>01.201</t>
  </si>
  <si>
    <t>04.110</t>
  </si>
  <si>
    <t>04.111</t>
  </si>
  <si>
    <t>04.112</t>
  </si>
  <si>
    <t>01.021</t>
  </si>
  <si>
    <t>01.180</t>
  </si>
  <si>
    <t>01.005</t>
  </si>
  <si>
    <t>01.202</t>
  </si>
  <si>
    <t>02.017</t>
  </si>
  <si>
    <t>01.004</t>
  </si>
  <si>
    <t>01.203</t>
  </si>
  <si>
    <t>04.021</t>
  </si>
  <si>
    <t>04.033</t>
  </si>
  <si>
    <t>04.045</t>
  </si>
  <si>
    <t>02.022</t>
  </si>
  <si>
    <t>01.019</t>
  </si>
  <si>
    <t>01.213</t>
  </si>
  <si>
    <t>01.140</t>
  </si>
  <si>
    <t>01.006</t>
  </si>
  <si>
    <t>01.204</t>
  </si>
  <si>
    <t>04.023</t>
  </si>
  <si>
    <t>04.057</t>
  </si>
  <si>
    <t>04.035</t>
  </si>
  <si>
    <t>04.069</t>
  </si>
  <si>
    <t>04.071</t>
  </si>
  <si>
    <t>04.047</t>
  </si>
  <si>
    <t>04.081</t>
  </si>
  <si>
    <t>04.083</t>
  </si>
  <si>
    <t>04.059</t>
  </si>
  <si>
    <t>01.172</t>
  </si>
  <si>
    <t>02.023</t>
  </si>
  <si>
    <t>01.173</t>
  </si>
  <si>
    <t>04.018</t>
  </si>
  <si>
    <t>04.118</t>
  </si>
  <si>
    <t>04.042</t>
  </si>
  <si>
    <t>01.217</t>
  </si>
  <si>
    <t>01.095</t>
  </si>
  <si>
    <t>01.174</t>
  </si>
  <si>
    <t>02.018</t>
  </si>
  <si>
    <t>01.219</t>
  </si>
  <si>
    <t>01.120</t>
  </si>
  <si>
    <t>01.237</t>
  </si>
  <si>
    <t>01.150</t>
  </si>
  <si>
    <t>01.011</t>
  </si>
  <si>
    <t>01.207</t>
  </si>
  <si>
    <t>01.091</t>
  </si>
  <si>
    <t>01.205</t>
  </si>
  <si>
    <t>04.020</t>
  </si>
  <si>
    <t>04.054</t>
  </si>
  <si>
    <t>04.056</t>
  </si>
  <si>
    <t>04.032</t>
  </si>
  <si>
    <t>04.066</t>
  </si>
  <si>
    <t>04.068</t>
  </si>
  <si>
    <t>04.044</t>
  </si>
  <si>
    <t>04.078</t>
  </si>
  <si>
    <t>04.080</t>
  </si>
  <si>
    <t>01.182</t>
  </si>
  <si>
    <t>01.013</t>
  </si>
  <si>
    <t>01.208</t>
  </si>
  <si>
    <t>01.068</t>
  </si>
  <si>
    <t>01.175</t>
  </si>
  <si>
    <t>01.220</t>
  </si>
  <si>
    <t>01.126</t>
  </si>
  <si>
    <t>01.238</t>
  </si>
  <si>
    <t>01.156</t>
  </si>
  <si>
    <t>01.012</t>
  </si>
  <si>
    <t>01.209</t>
  </si>
  <si>
    <t>02.024</t>
  </si>
  <si>
    <t>01.221</t>
  </si>
  <si>
    <t>01.121</t>
  </si>
  <si>
    <t>01.239</t>
  </si>
  <si>
    <t>01.151</t>
  </si>
  <si>
    <t>01.073</t>
  </si>
  <si>
    <t>01.214</t>
  </si>
  <si>
    <t>02.019</t>
  </si>
  <si>
    <t>01.136</t>
  </si>
  <si>
    <t>01.235</t>
  </si>
  <si>
    <t>01.231</t>
  </si>
  <si>
    <t>01.132</t>
  </si>
  <si>
    <t>01.249</t>
  </si>
  <si>
    <t>01.162</t>
  </si>
  <si>
    <t>01.014</t>
  </si>
  <si>
    <t>01.210</t>
  </si>
  <si>
    <t>01.181</t>
  </si>
  <si>
    <t>01.222</t>
  </si>
  <si>
    <t>01.127</t>
  </si>
  <si>
    <t>01.240</t>
  </si>
  <si>
    <t>01.157</t>
  </si>
  <si>
    <t>01.253</t>
  </si>
  <si>
    <t>01.166</t>
  </si>
  <si>
    <t>02.033</t>
  </si>
  <si>
    <t>06.005</t>
  </si>
  <si>
    <t>02.029</t>
  </si>
  <si>
    <t>01.236</t>
  </si>
  <si>
    <t>01.137</t>
  </si>
  <si>
    <t>01.176</t>
  </si>
  <si>
    <t>02.025</t>
  </si>
  <si>
    <t>01.177</t>
  </si>
  <si>
    <t>01.218</t>
  </si>
  <si>
    <t>01.254</t>
  </si>
  <si>
    <t>01.096</t>
  </si>
  <si>
    <t>01.167</t>
  </si>
  <si>
    <t>01.178</t>
  </si>
  <si>
    <t>04.022</t>
  </si>
  <si>
    <t>04.034</t>
  </si>
  <si>
    <t>04.046</t>
  </si>
  <si>
    <t>01.198</t>
  </si>
  <si>
    <t>01.196</t>
  </si>
  <si>
    <t>02.031</t>
  </si>
  <si>
    <t>01.092</t>
  </si>
  <si>
    <t>01.211</t>
  </si>
  <si>
    <t>01.093</t>
  </si>
  <si>
    <t>01.206</t>
  </si>
  <si>
    <t>01.225</t>
  </si>
  <si>
    <t>01.123</t>
  </si>
  <si>
    <t>01.243</t>
  </si>
  <si>
    <t>01.153</t>
  </si>
  <si>
    <t>01.223</t>
  </si>
  <si>
    <t>01.122</t>
  </si>
  <si>
    <t>01.241</t>
  </si>
  <si>
    <t>01.152</t>
  </si>
  <si>
    <t>02.021</t>
  </si>
  <si>
    <t>04.024</t>
  </si>
  <si>
    <t>04.058</t>
  </si>
  <si>
    <t>04.060</t>
  </si>
  <si>
    <t>04.036</t>
  </si>
  <si>
    <t>04.070</t>
  </si>
  <si>
    <t>04.072</t>
  </si>
  <si>
    <t>04.048</t>
  </si>
  <si>
    <t>04.082</t>
  </si>
  <si>
    <t>04.084</t>
  </si>
  <si>
    <t>01.226</t>
  </si>
  <si>
    <t>01.129</t>
  </si>
  <si>
    <t>01.244</t>
  </si>
  <si>
    <t>01.159</t>
  </si>
  <si>
    <t>02.028</t>
  </si>
  <si>
    <t>01.179</t>
  </si>
  <si>
    <t>01.124</t>
  </si>
  <si>
    <t>01.227</t>
  </si>
  <si>
    <t>01.245</t>
  </si>
  <si>
    <t>01.154</t>
  </si>
  <si>
    <t>04.025</t>
  </si>
  <si>
    <t>04.037</t>
  </si>
  <si>
    <t>04.049</t>
  </si>
  <si>
    <t>01.199</t>
  </si>
  <si>
    <t>01.197</t>
  </si>
  <si>
    <t>01.094</t>
  </si>
  <si>
    <t>01.212</t>
  </si>
  <si>
    <t>01.229</t>
  </si>
  <si>
    <t>01.125</t>
  </si>
  <si>
    <t>01.247</t>
  </si>
  <si>
    <t>01.155</t>
  </si>
  <si>
    <t>02.030</t>
  </si>
  <si>
    <t>01.232</t>
  </si>
  <si>
    <t>01.133</t>
  </si>
  <si>
    <t>01.250</t>
  </si>
  <si>
    <t>01.163</t>
  </si>
  <si>
    <t>06.001</t>
  </si>
  <si>
    <t>02.036</t>
  </si>
  <si>
    <t>01.228</t>
  </si>
  <si>
    <t>01.130</t>
  </si>
  <si>
    <t>01.246</t>
  </si>
  <si>
    <t>01.160</t>
  </si>
  <si>
    <t>01.067</t>
  </si>
  <si>
    <t>04.027</t>
  </si>
  <si>
    <t>04.061</t>
  </si>
  <si>
    <t>04.063</t>
  </si>
  <si>
    <t>04.039</t>
  </si>
  <si>
    <t>04.073</t>
  </si>
  <si>
    <t>04.075</t>
  </si>
  <si>
    <t>04.051</t>
  </si>
  <si>
    <t>04.085</t>
  </si>
  <si>
    <t>04.087</t>
  </si>
  <si>
    <t>02.034</t>
  </si>
  <si>
    <t>02.035</t>
  </si>
  <si>
    <t>01.224</t>
  </si>
  <si>
    <t>01.128</t>
  </si>
  <si>
    <t>01.242</t>
  </si>
  <si>
    <t>01.158</t>
  </si>
  <si>
    <t>02.032</t>
  </si>
  <si>
    <t>02.040</t>
  </si>
  <si>
    <t>02.027</t>
  </si>
  <si>
    <t>01.230</t>
  </si>
  <si>
    <t>01.131</t>
  </si>
  <si>
    <t>01.248</t>
  </si>
  <si>
    <t>01.161</t>
  </si>
  <si>
    <t>01.107</t>
  </si>
  <si>
    <t>02.038</t>
  </si>
  <si>
    <t>06.003</t>
  </si>
  <si>
    <t>01.143</t>
  </si>
  <si>
    <t>02.003</t>
  </si>
  <si>
    <t>04.026</t>
  </si>
  <si>
    <t>04.038</t>
  </si>
  <si>
    <t>04.050</t>
  </si>
  <si>
    <t>02.037</t>
  </si>
  <si>
    <t>04.028</t>
  </si>
  <si>
    <t>04.062</t>
  </si>
  <si>
    <t>04.064</t>
  </si>
  <si>
    <t>04.040</t>
  </si>
  <si>
    <t>04.074</t>
  </si>
  <si>
    <t>04.076</t>
  </si>
  <si>
    <t>04.052</t>
  </si>
  <si>
    <t>04.086</t>
  </si>
  <si>
    <t>04.088</t>
  </si>
  <si>
    <t>02.004</t>
  </si>
  <si>
    <t>02.039</t>
  </si>
  <si>
    <t>01.108</t>
  </si>
  <si>
    <t>01.144</t>
  </si>
  <si>
    <t>02.005</t>
  </si>
  <si>
    <t>04.091</t>
  </si>
  <si>
    <t>04.089</t>
  </si>
  <si>
    <t>02.006</t>
  </si>
  <si>
    <t>04.097</t>
  </si>
  <si>
    <t>04.093</t>
  </si>
  <si>
    <t>04.092</t>
  </si>
  <si>
    <t>04.098</t>
  </si>
  <si>
    <t>04.094</t>
  </si>
  <si>
    <t>04.090</t>
  </si>
  <si>
    <t>04.095</t>
  </si>
  <si>
    <t>04.099</t>
  </si>
  <si>
    <t>04.096</t>
  </si>
  <si>
    <t>04.100</t>
  </si>
  <si>
    <t>Единица хранения</t>
  </si>
  <si>
    <t>Fachmann Держатель круглый тарельчатый для механической фиксации на горизонтальной поверхности кровельных материалов, толщина шайбы 0,6 мм</t>
  </si>
  <si>
    <t>шт</t>
  </si>
  <si>
    <t>Fachmann Держатель Стандарт круглый тарельчатый для механической фиксации на горизонтальной поверхности кровельных материалов, толщина шайбы 0,8 мм</t>
  </si>
  <si>
    <t>Fachmann Рейка прижимная для фиксации мембраны по периметру кровли и вокруг всех выступающих конструкций, толщина рейки 1,8 мм, длина 3м, цена за 1 м</t>
  </si>
  <si>
    <t>м</t>
  </si>
  <si>
    <t>Fachmann Рейка прижимная для фиксации мембраны по периметру кровли и вокруг всех выступающих конструкций, толщина рейки 1,8 мм, длина 2м, цена за 1 м</t>
  </si>
  <si>
    <t>Fachmann Рейка краевая для фиксации края кровельного ковра к вертикальной поверхности, толщина рейки 1,8 мм, длина 2м, цена за 1 м</t>
  </si>
  <si>
    <t>Fachmann Рейка краевая для фиксации края кровельного ковра к вертикальной поверхности, толщина рейки 1,8 мм, длина 3м, цена за 1 м</t>
  </si>
  <si>
    <t>Fachmann Отвод 87° малошумный для изменения направления трубопровода, DN - 110</t>
  </si>
  <si>
    <t>Fachmann Проходка кровельная PVC №1 (20-50) для плотного примыкания водопроводных, отопительных трубопроводов, воздуховодов и других конструктивных элементов к кровельному материалу</t>
  </si>
  <si>
    <t>Fachmann Аэратор кровельный, DN - 75, высота 340мм</t>
  </si>
  <si>
    <t>Fachmann Кольцо дренажное для балконных воронок VB 310, VB 510, VB520, а так же удлинителя 04.113</t>
  </si>
  <si>
    <t>Fachmann Воронка для битумных кровель, без обогрева, высота выпуска 114 мм, пропускная способность 7.8 л/c, морозостойкий полимер, DN - 110</t>
  </si>
  <si>
    <t>Fachmann Листвоуловитель, морозостойкий полимер</t>
  </si>
  <si>
    <t>Fachmann Проходка кровельная PVC №2 (50-90) для плотного примыкания водопроводных, отопительных трубопроводов, воздуховодов и других конструктивных элементов к кровельному материалу</t>
  </si>
  <si>
    <t>Fachmann Удлинитель для трапов серии 310, 510, 520</t>
  </si>
  <si>
    <t>Fachmann Гидрозатвор мокрый для трапов серии 310, 510, 520</t>
  </si>
  <si>
    <t>Fachmann Гидрозатвор сухой для трапов серии 310, 510, 520</t>
  </si>
  <si>
    <t>Fachmann Гидрозатвор незамерзающий для трапов серии 310, 510, 520</t>
  </si>
  <si>
    <t>Fachmann Аэратор кровельный, DN - 75, высота 375мм</t>
  </si>
  <si>
    <t>Fachmann Аэратор кровельный, ПВХ, для ПВХ мембран, приваривающихся гомогенно при помощи горячего воздуха, для всех климатических районов, DN - 75, высота 375мм</t>
  </si>
  <si>
    <t>Fachmann Воронка для битумных кровель, без обогрева, высота выпуска 300 мм, пропускная способность 7.8 л/c, морозостойкий полимер, DN - 110</t>
  </si>
  <si>
    <t>Fachmann Герметик Akfix 637FC однокомпонентный среднемодульный полиуретановый, быстровулканизирующийся под воздействием влажности воздуха, 600мл, серый</t>
  </si>
  <si>
    <t>Fachmann Листвоуловитель выпуклый для балконных воронок VB 310, VB 510, VB 520, а так же удлинителя 04.113</t>
  </si>
  <si>
    <t>Fachmann Листвоуловитель плоский для балконных воронок VB 310, VB 510, VB520, а так же удлинителя 04.113, монтаж под плиткой или под плиткой на регулируемых опорах</t>
  </si>
  <si>
    <t>Fachmann Дорожка кровельная светло-серого оттенка, из ПВХ, для организации безопасного передвижения персонала, размер рабочей пешеходной зоны 600х600 мм</t>
  </si>
  <si>
    <t>Fachmann Муфта переходная с ПВХ/ПП на чугун/сталь, d - 110, d1 - 100</t>
  </si>
  <si>
    <t>Fachmann Аэратор кровельный, DN - 160, высота 490 мм</t>
  </si>
  <si>
    <t>Fachmann Воронка капельная для сброса конденсата с разрывом струи от кондиционеров или холодильной техники в канализацию</t>
  </si>
  <si>
    <t>Fachmann Аэратор кровельный, DN - 110, высота 350 мм</t>
  </si>
  <si>
    <t>Fachmann Фартук из ПВХ мембраны, устанавливается на воронки со съёмным обжимным фланцем, может применяться в любом климатическом поясе, соединяется с несколькими типами воронок: VM, VMO</t>
  </si>
  <si>
    <t>Fachmann Листвоуловитель для парапетных воронок</t>
  </si>
  <si>
    <t>Fachmann Отвод 90° для парапетных воронок, черный, из морозостойкого полипропилена</t>
  </si>
  <si>
    <t>Fachmann Отвод 90° для парапетных воронок, серый, из морозостойкого полипропилена</t>
  </si>
  <si>
    <t>Fachmann Воронка капельная для сброса конденсата с разрывом струи от кондиционеров или холодильной техники в канализацию, с индикатором наклона</t>
  </si>
  <si>
    <t>Fachmann Воронка капельная для сброса конденсата с разрывом струи от кондиционеров или холодильной техники в канализацию, с индикатором наклона (прозрачная)</t>
  </si>
  <si>
    <t>Fachmann Манжета из TPE для герметичного соединения надставного элемента с диаметром 110/160 с кровельной воронкой</t>
  </si>
  <si>
    <t>Fachmann Аэратор кровельный, DN - 110, высота 470 мм</t>
  </si>
  <si>
    <t>Fachmann Листвоуловитель выпуклый для кровельных воронок серии VD 605, 606, 615, 616</t>
  </si>
  <si>
    <t>Fachmann Листвоуловитель плоский для кровельных воронок серии VD 605, 606, 615, 616</t>
  </si>
  <si>
    <t>Fachmann Проходка кровельная PVC №3 (110-160) для плотного примыкания водопроводных, отопительных трубопроводов, воздуховодов и других конструктивных элементов к кровельному материалу</t>
  </si>
  <si>
    <t>Fachmann Элемент надставной без гидрозатвора, материал решетки нержавеюшая сталь, тип подрамника пластиковый, сечение решетки 122x122 мм, класс нагрузки до 300кг</t>
  </si>
  <si>
    <t>Fachmann Кольцо дренажное для трапов серии 605, 606, 615, 616</t>
  </si>
  <si>
    <t>Fachmann Элемент надставной с мокрым гидрозатвором, решетка нерж.сталь, подрамник пластиковый, решетка 122x122 мм, нагрузка до 300кг, для трапов 310, 510, 520</t>
  </si>
  <si>
    <t>Fachmann Элемент надставной с сухим гидрозатвором, решетка нерж.сталь, подрамник пластиковый, решетка 122x122 мм, нагрузка до 300кг, для трапов 310, 510, 520</t>
  </si>
  <si>
    <t>Fachmann Элемент надставной с незамерзающим гидрозатвором, решетка нерж.сталь, подрамник пластиковый, решетка 122x122 мм, нагрузка до 300кг, для трапов 310, 510, 520</t>
  </si>
  <si>
    <t>Fachmann Фланец прижимной с комплектом крепежа и уплотнительным кольцом для трапов серии 310, 510, 520</t>
  </si>
  <si>
    <t>Fachmann Проходка кровельная EPDM №1 (00-40) для герметичной проводки труб, опор рекламных щитов, флагштоков, кабелей и т.д. через битумную кровлю</t>
  </si>
  <si>
    <t>Fachmann Элемент надставной без гидрозатвора, материал решетки чугун, тип подрамника пластиковый, сечение решетки 145x145 мм, класс нагрузки до 1,5 тонн</t>
  </si>
  <si>
    <t>Fachmann Проходка кровельная EPDM №2 (50-60) для герметичной проводки труб, опор рекламных щитов, флагштоков, кабелей и т.д. через битумную кровлю</t>
  </si>
  <si>
    <t>Fachmann Элемент надставной с мокрым гидрозатвором, решетка чугунная, подрамник пластиковый, решетка 145x145 мм, нагрузка до 1,5 тонн, для трапов 310, 510, 520</t>
  </si>
  <si>
    <t>Fachmann Элемент надставной с сухим гидрозатвором, решетка чугунная, подрамник пластиковый, решетка 145x145 мм, нагрузка до 1,5 тонн, для трапов 310, 510, 520</t>
  </si>
  <si>
    <t>Fachmann Элемент надставной с незамерзающим гидрозатвором, решетка чугунная, подрамник пластиковый, решетка 150x150 мм, нагрузка до 1,5 тонн, для трапов 310, 510, 520</t>
  </si>
  <si>
    <t>Fachmann Проходка кровельная EPDM №3 (75-90) для герметичной проводки труб, опор рекламных щитов, флагштоков, кабелей и т.д. через битумную кровлю</t>
  </si>
  <si>
    <t>Fachmann Проходка кровельная EPDM №4 (110-125) для герметичной проводки труб, опор рекламных щитов, флагштоков, кабелей и т.д. через битумную кровлю</t>
  </si>
  <si>
    <t>Fachmann Проходка кровельная EPDM №5  (130-140) для герметичной проводки труб, опор рекламных щитов, флагштоков, кабелей и т.д. через битумную кровлю</t>
  </si>
  <si>
    <t>Fachmann Фланец прижимной нержавеющий для трапов серии 615, 616</t>
  </si>
  <si>
    <t>Fachmann Очиститель для предварительной очистки поверхности армированных и неармированных ПВХ мембран, пленок перед сваркой горячим воздухом и нанесением жидкого ПВХ, 1 л</t>
  </si>
  <si>
    <t>Fachmann Элемент надставной с возможностью фланцевого соединения, для трапов серии 605, 606, 615, 616</t>
  </si>
  <si>
    <t>Fachmann Листвоуловитель для V-PVC</t>
  </si>
  <si>
    <t>Fachmann Удлинитель без возможности фланцевого соединения, для трапов серии 605, 606, 615, 616</t>
  </si>
  <si>
    <t>Fachmann Комплект обогрева для трапов серии 605, 606, 615, 616</t>
  </si>
  <si>
    <t>Fachmann Комплект обогрева для трапов серии 310, 510, 520</t>
  </si>
  <si>
    <t>Fachmann Воронка парапетная для полимер-битумной изоляции без листвоуловителя и отвода, квадратное сечение 100x100 мм, длина выпуска 650 мм, размер фланца 454х244 мм</t>
  </si>
  <si>
    <t>Fachmann Воронка кровельная VB 310.0 Y, вертикальный выпуск, без фланца, выпуклый листвоуловитель, DN - 50/75/110</t>
  </si>
  <si>
    <t>Fachmann Воронка кровельная VB 310.0 F, вертикальный выпуск, без фланца, плоский листвоуловитель, DN - 50/75/110</t>
  </si>
  <si>
    <t>Fachmann Воронка кровельная VB 510.0 Y, горизонтальный выпуск, без фланца, выпуклый листвоуловитель, DN - 40/50</t>
  </si>
  <si>
    <t>Fachmann Воронка кровельная VB 510.0 F, горизонтальный выпуск, без фланца, плоский листвоуловитель, DN - 40/50</t>
  </si>
  <si>
    <t>Fachmann Воронка кровельная VB 520.0 Y, горизонтальный шарнирный выпуск, без фланца, выпуклый листвоуловитель, DN - 50</t>
  </si>
  <si>
    <t>Fachmann Воронка кровельная VB 520.0 F, горизонтальный шарнирный выпуск, без фланца, плоский листвоуловитель, DN - 50</t>
  </si>
  <si>
    <t>Fachmann Активатор для предварительной очистки и активации поверхности армированных и неармированных ПВХ мембран, пленок перед сваркой горячим воздухом или нанесением жидкого ПВХ, 1 л</t>
  </si>
  <si>
    <t>Fachmann Трап регулируемый T 310.0 SOsP, вертикальный выпуск, без гидрозатвора, решетка нерж. сталь, пластиковый подрамник, 122x122 мм, DN - 50/75/110</t>
  </si>
  <si>
    <t>Fachmann Трап регулируемый T 510.0 SOsP, горизонтальный выпуск, без гидрозатвора, решетка нерж. сталь, пластиковый подрамник, 122x122 мм, DN - 40/50</t>
  </si>
  <si>
    <t>Fachmann Трап регулируемый T 520.0 SOsP, горизонтальный шарнирный выпуск, без гидрозатвора, решетка нерж. сталь, пластиковый подрамник, 122x122 мм, DN - 50</t>
  </si>
  <si>
    <t>Fachmann Трап регулируемый T 310.0 SNsP, вертикальный выпуск, с незамерзающим сифоном, решетка нерж. сталь, пластиковый подрамник, 122x122 мм, DN - 50/75/110</t>
  </si>
  <si>
    <t>Fachmann Трап регулируемый T 310.0 SHsP, вертикальный выпуск, с "мокрым" сифоном, решетка нерж. сталь, пластиковый подрамник, 122x122 мм, DN - 50/75/110</t>
  </si>
  <si>
    <t>Fachmann Трап регулируемый T 510.0 SNsP, горизонтальный выпуск, с незамерзающим сифоном, решетка нерж. сталь, пластиковый подрамник, 122x122 мм, DN - 40/50</t>
  </si>
  <si>
    <t>Fachmann Трап регулируемый T 510.0 SHsP, горизонтальный выпуск, с "мокрым" сифоном, решетка нерж. сталь, пластиковый подрамник, 122x122 мм, DN - 40/50</t>
  </si>
  <si>
    <t>Fachmann Трап регулируемый T 510.0 SDsP, горизонтальный выпуск, с "сухим" сифоном, решетка нерж. сталь, пластиковый подрамник, 122x122 мм, DN - 40/50</t>
  </si>
  <si>
    <t>Fachmann Трап регулируемый T 520.0 SHsP, горизонтальный шарнирный выпуск, с "мокрым" сифоном, решетка нерж. сталь, пластиковый подрамник, 122x122 мм, DN - 50</t>
  </si>
  <si>
    <t>Fachmann Трап регулируемый T 520.0 SDsP, горизонтальный шарнирный выпуск, с "сухим" сифоном, решетка нерж. сталь, пластиковый подрамник, 122x122 мм, DN - 50</t>
  </si>
  <si>
    <t>Fachmann Трап регулируемый T 520.0 SNsP, горизонтальный шарнирный выпуск, с незамерзающим сифоном, решетка нерж. сталь, пластиковый подрамник, 122x122 мм, DN - 50</t>
  </si>
  <si>
    <t>Fachmann Трап регулируемый T 310.0 SDsP, вертикальный выпуск, с "сухим" сифоном, решетка нерж. сталь, пластиковый подрамник, 122x122 мм, DN - 50/75/110</t>
  </si>
  <si>
    <t>Fachmann Элемент надставной без гидрозатвора, материал решетки чугун, тип подрамника чугунный, сечение решетки 150x150 мм, класс нагрузки до 2,5 тонн</t>
  </si>
  <si>
    <t>Fachmann Воронка кровельная VB 310.1 Y, вертикальный выпуск, с фланцем, выпуклый листвоуловитель, DN - 50/75/110</t>
  </si>
  <si>
    <t>Fachmann Воронка кровельная VB 310.1 F, вертикальный выпуск, с фланцем, плоский листвоуловитель, DN - 50/75/110</t>
  </si>
  <si>
    <t>Fachmann Воронка кровельная VB 510.0 Y, горизонтальный выпуск, с фланцем, выпуклый листвоуловитель, DN - 40/50</t>
  </si>
  <si>
    <t>Fachmann Воронка кровельная VB 510.1 F, горизонтальный выпуск, с фланцем, плоский листвоуловитель, DN - 40/50</t>
  </si>
  <si>
    <t>Fachmann Воронка кровельная VB 520.1 Y, горизонтальный шарнирный выпуск, с фланцем, выпуклый листвоуловитель, DN - 50</t>
  </si>
  <si>
    <t>Fachmann Воронка кровельная VB 520.1 F, горизонтальный шарнирный выпуск, с фланцем, плоский листвоуловитель, DN - 50</t>
  </si>
  <si>
    <t>Fachmann Воронка с метал.обж.фланцем, без обогрева, высота выпуска 165 мм, пропускная способность 8 л/c, морозостойкий полимер, DN - 110</t>
  </si>
  <si>
    <t>Fachmann Воронка с металлическим обжимным зубчатым фланцем, без обогрева, высота выпуска 165 мм, пропускная способность 8 л/c, морозостойкий полимер, DN - 110</t>
  </si>
  <si>
    <t>Fachmann Элемент надставной с мокрым гидрозатвором, решетка чугунная, подрамник чугунный, решетка 150x150 мм мм, нагрузка до 2,5 тонн, для трапов 310, 510, 520</t>
  </si>
  <si>
    <t>Fachmann Элемент надставной с сухим гидрозатвором, решетка чугунная, подрамник чугунный, решетка 150x150 мм, нагрузка до 2,5 тонн, для трапов 310, 510, 520</t>
  </si>
  <si>
    <t>Fachmann Элемент надставной с незамерзающим гидрозатвором, решетка чугунная, подрамник чугунный, решетка 150x150 мм, нагрузка до 2,5 тонн, для трапов 310, 510, 520</t>
  </si>
  <si>
    <t>Fachmann Воронка парапетная ЭКОНОМ для ПВХ-мембран без листвоуловителя и отвода, квадратное сечение 100x100 мм, длина выпуска 450 мм, размер фланца 310х190 мм</t>
  </si>
  <si>
    <t>Fachmann Воронка парапетная для полимер-битумной изоляции с угловым отводом, квадратное сечение 100x100 мм, длина выпуска 650 мм, размер фланца 454х244 мм</t>
  </si>
  <si>
    <t>Fachmann Воронка с метал.обж.фланцем, без обогрева, высота выпуска 165 мм, пропускная способность 12 л/c, морозостойкий полимер, DN - 160</t>
  </si>
  <si>
    <t>Fachmann Воронка с металлическим обжимным зубчатым фланцем, без обогрева, высота выпуска 165 мм, пропускная способность 12 л/c, морозостойкий полимер, DN - 160</t>
  </si>
  <si>
    <t>Fachmann Ограждение кровельное KO/ECO на скатную кровлю, длина 3м, высота 600 мм, кол-во поперечных труб 2 шт</t>
  </si>
  <si>
    <t>Fachmann Воронка с метал.обж.фланцем, без обогрева, высота выпуска 450 мм, пропускная способность 8 л/c, морозостойкий полимер, DN - 110</t>
  </si>
  <si>
    <t>Fachmann Воронка с металлическим обжимным зубчатым фланцем, без обогрева, высота выпуска 450 мм, пропускная способность 8 л/c, морозостойкий полимер, DN - 110</t>
  </si>
  <si>
    <t>Fachmann Трап регулируемый T 310.0 POsB, вертикальный выпуск, без гидрозатвора, решетка чугунная, пластиковый подрамник, 145x145 мм, DN - 50/75/110</t>
  </si>
  <si>
    <t>Fachmann Трап регулируемый T 510.0 POsB, горизонтальный выпуск, без гидрозатвора, решетка чугунная, пластиковый подрамник, 145x145 мм, DN - 40/50</t>
  </si>
  <si>
    <t>Fachmann Трап регулируемый T 520.0 POsB, горизонтальный шарнирный выпуск, без гидрозатвора, решетка чугунная, пластиковый подрамник, 145x145 мм, DN - 50</t>
  </si>
  <si>
    <t>Fachmann Ограждение кровельное KO/UN, длина 3м, высота 600 мм, кол-во поперечных труб 2 шт</t>
  </si>
  <si>
    <t>Fachmann Воронка с обжимным фланцем, горизонтальный выпуск, пропускная способность 8 л/c, морозостойкий полимер, DN - 110</t>
  </si>
  <si>
    <t>Fachmann Воронка с обжимным зубчатым фланцем, горизонтальный выпуск, пропускная способность 8 л/c, морозостойкий полимер, DN - 110</t>
  </si>
  <si>
    <t>Fachmann Воронка парапетная для ПВХ-мембран без листвоуловителя и отвода, квадратное сечение 100x100 мм, длина выпуска 650 мм, размер фланца 454х244 мм</t>
  </si>
  <si>
    <t>Fachmann Воронка с метал.обж.фланцем, без обогрева, высота выпуска 450мм, пропускная способность 12 л/c, морозостойкий полимер, DN - 160мм</t>
  </si>
  <si>
    <t>Fachmann Воронка с металлическим обжимным зубчатым фланцем, без обогрева, высота выпуска 450мм, пропускная способность 12 л/c, морозостойкий полимер, DN - 160мм</t>
  </si>
  <si>
    <t>Fachmann Трап регулируемый T 310.0 PNsB, вертикальный выпуск, с незамерзающим сифоном, решетка чугунная, пластиковый подрамник, 145x145 мм, DN - 50/75/110</t>
  </si>
  <si>
    <t>Fachmann Трап регулируемый T 310.0 PHsB, вертикальный выпуск, с "мокрым" сифоном, решетка чугунная, пластиковый подрамник, 145x145 мм, DN - 50/75/110</t>
  </si>
  <si>
    <t>Fachmann Трап регулируемый T 510.0 PNsB, горизонтальный выпуск, с незамерзающим сифоном, решетка чугунная, пластиковый подрамник, 145x145 мм, DN - 40/50</t>
  </si>
  <si>
    <t>Fachmann Трап регулируемый T 510.0 PHsB, горизонтальный выпуск, с "мокрым" сифоном, решетка чугунная, пластиковый подрамник, 145x145 мм, DN - 40/50</t>
  </si>
  <si>
    <t>Fachmann Трап регулируемый T 510.0 PDsB, горизонтальный выпуск, с "сухим" сифоном, решетка чугунная, пластиковый подрамник, 145x145 мм, DN - 40/50</t>
  </si>
  <si>
    <t>Fachmann Трап регулируемый T 520.0 PNsB, горизонтальный шарнирный выпуск, с незамерзающим сифоном, решетка чугунная, пластиковый подрамник, 145x145 мм, DN - 50</t>
  </si>
  <si>
    <t>Fachmann Трап регулируемый T 520.0 PHsB, горизонтальный шарнирный выпуск, с "мокрым" сифоном, решетка чугунная, пластиковый подрамник, 145x145 мм, DN - 50</t>
  </si>
  <si>
    <t>Fachmann Трап регулируемый T 520.0 PDsB, горизонтальный шарнирный выпуск, с "сухим" сифоном, решетка чугунная, пластиковый подрамник, 145x145 мм, DN - 50</t>
  </si>
  <si>
    <t>Fachmann Трап регулируемый T 310.0 PDsB, вертикальный выпуск, с "сухим" сифоном, решетка чугунная, пластиковый подрамник, 145x145 мм, DN - 50/75/110</t>
  </si>
  <si>
    <t>Fachmann Воронка битумная с закладным элементом, без обогрева, высота выпуска 300 мм, пропускная способность 8 л/c, морозостойкий полимер, DN - 75 мм</t>
  </si>
  <si>
    <t>Fachmann Воронка битумная с закладным элементом, без обогрева, высота выпуска 300 мм, пропускная способность 8 л/c, морозостойкий полимер, DN - 90 мм</t>
  </si>
  <si>
    <t>Fachmann Трап регулируемый T 310.1 SOsP, вертикальный выпуск, без гидрозатвора, решетка нерж. сталь, пластиковый подрамник, 122x122 мм, DN - 50/75/110</t>
  </si>
  <si>
    <t>Fachmann Трап регулируемый T 510.1 SOsP, горизонтальный выпуск, без гидрозатвора, решетка нерж. сталь, пластиковый подрамник, 122x122 мм, DN - 40/50</t>
  </si>
  <si>
    <t>Fachmann Трап регулируемый T 520.1 SOsP, горизонтальный шарнирный выпуск, без гидрозатвора, решетка нерж. сталь, пластиковый подрамник, 122x122 мм, DN - 50</t>
  </si>
  <si>
    <t>Fachmann Элемент надставной VMN Krone c металлическим обжимным зубчатым фланцем, без обогрева, комплектуется манжетой, с дренажным кольцом, высота выпуска 450 мм, DN - 110</t>
  </si>
  <si>
    <t>Fachmann Элемент надставной VMN c метал.обж.фланцем, без обогрева, комплектуется манжетой, с дренажным кольцом, высота выпуска 450 мм, DN - 110</t>
  </si>
  <si>
    <t>Fachmann Воронка битумная с закладным элементом, без обогрева, высота выпуска 590 мм, пропускная способность 8 л/c, морозостойкий полимер, DN - 110</t>
  </si>
  <si>
    <t>Fachmann Ограждение кровельное KO/ECO на скатную кровлю, длина 3м, высота 800 мм, кол-во поперечных труб 2 шт</t>
  </si>
  <si>
    <t>Fachmann Воронка с металлическим обжимным зубчатым фланцем, с полимер-битумным полотном, с листоуловителем, высота выпуска 165 мм, DN - 110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</si>
  <si>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165 мм, DN - 110</t>
  </si>
  <si>
    <t>Fachmann Воронка с металлическим обжимным зубчатым фланцем, с ПВХ фартуком, с листоуловителем, высота выпуска 165 мм, DN - 110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</si>
  <si>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165 мм, DN - 110</t>
  </si>
  <si>
    <t>Fachmann Воронка с метал.обж.фланцем, с обогревом, высота выпуска 165мм, пропускная способность 8 л/c, морозостойкий полимер, DN - 110мм</t>
  </si>
  <si>
    <t>Fachmann Воронка с металлическим обжимным зубчатым фланцем, с обогревом, высота выпуска 165мм, пропускная способность 8 л/c, морозостойкий полимер, DN - 110мм</t>
  </si>
  <si>
    <t>Fachmann Воронка с метал.обж.фланцем, без обогрева, высота выпуска 720 мм, пропусная способность 8 л/с, морозостойкий полимер, DN - 110</t>
  </si>
  <si>
    <t>Fachmann Воронка с металлическим обжимным зубчатым фланцем, без обогрева, высота выпуска 720 мм, пропусная способность 8 л/с, морозостойкий полимер, DN - 110</t>
  </si>
  <si>
    <t>Fachmann Трап регулируемый T 310.1 SNsP, вертикальный выпуск, с незамерзающим сифоном, решетка нерж. сталь, пластиковый подрамник, 122x122 мм, DN - 50/75/110</t>
  </si>
  <si>
    <t>Fachmann Трап регулируемый T 310.1 SHsP, вертикальный выпуск, с "мокрым" сифоном, решетка нерж. сталь, пластиковый подрамник, 122x122 мм, DN - 50/75/110</t>
  </si>
  <si>
    <t>Fachmann Трап регулируемый T 310.1 SDsP, вертикальный выпуск, с "сухим" сифоном, решетка нерж. сталь, пластиковый подрамник, 122x122 мм, DN - 50/75/110</t>
  </si>
  <si>
    <t>Fachmann Трап регулируемый T 510.1 SNsP, горизонтальный выпуск, с незамерзающим сифоном, решетка нерж. сталь, пластиковый подрамник, 122x122 мм, DN - 40/50</t>
  </si>
  <si>
    <t>Fachmann Трап регулируемый T 510.1 SHsP, горизонтальный выпуск, с "мокрым" сифоном, решетка нерж. сталь, пластиковый подрамник, 122x122 мм, DN - 40/50</t>
  </si>
  <si>
    <t>Fachmann Трап регулируемый T 510.1 SDsP, горизонтальный выпуск, с "сухим" сифоном, решетка нерж. сталь, пластиковый подрамник, 122x122 мм, DN - 40/50</t>
  </si>
  <si>
    <t>Fachmann Трап регулируемый T 520.1 SNsP, горизонтальный шарнирный выпуск, с незамерзающим сифоном, решетка нерж. сталь, пластиковый подрамник, 122x122 мм, DN - 50</t>
  </si>
  <si>
    <t>Fachmann Трап регулируемый T 520.1 SHsP, горизонтальный шарнирный выпуск, с "мокрым" сифоном, решетка нерж. сталь, пластиковый подрамник, 122x122 мм, DN - 50</t>
  </si>
  <si>
    <t>Fachmann Трап регулируемый T 520.1 SDsP, горизонтальный шарнирный выпуск, с "сухим" сифоном, решетка нерж. сталь, пластиковый подрамник, 122x122 мм, DN - 50</t>
  </si>
  <si>
    <t>Fachmann Воронка парапетная ЭКОНОМ для ПВХ-мембран  с угловым отводом, квадратное сечение 100x100 мм, длина выпуска 450 мм, размер фланца 310х190 мм</t>
  </si>
  <si>
    <t>Fachmann Воронка с метал.обж.фланцем, с обогревом, высота выпуска 165мм, пропускная способность 12 л/c, морозостойкий полимер, DN - 160мм</t>
  </si>
  <si>
    <t>Fachmann Воронка с металлическим обжимным зубчатым фланцем, с обогревом, высота выпуска 165мм, пропускная способность 12 л/c, морозостойкий полимер, DN - 160мм</t>
  </si>
  <si>
    <t>Fachmann Воронка парапетная для полимер-битумной изоляции, квадратное сечение 100x100 мм, длина выпуска 650 мм, размер фланца 454х244 мм</t>
  </si>
  <si>
    <t>Fachmann Воронка битумная с закладным элементом, без обогрева, высота выпуска 590 мм, пропускная способность 8 л/c, морозостойкий полимер, DN - 160</t>
  </si>
  <si>
    <t>Fachmann Воронка с металлическим обжимным зубчатым фланцем, с полимер-битумным полотном, с листоуловителем, высота выпуска 165 мм, DN - 160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</si>
  <si>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165 мм, DN - 160</t>
  </si>
  <si>
    <t>Fachmann Воронка с металлическим обжимным зубчатым фланцем, с ПВХ фартуком, с листоуловителем, высота выпуска 165 мм, DN - 160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</si>
  <si>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165 мм, DN - 160</t>
  </si>
  <si>
    <t>Fachmann Воронка с метал.обж.фланцем, с обогревом, высота выпуска 450 мм, пропускная способность 8 л/c, морозостойкий полипропилен, DN - 110</t>
  </si>
  <si>
    <t>Fachmann Воронка с металлическим обжимным зубчатым фланцем, с обогревом, высота выпуска 450 мм, пропускная способность 8 л/c, морозостойкий полипропилен, DN - 110</t>
  </si>
  <si>
    <t>Fachmann Ограждение кровельное KO/UN, длина 3м, высота 800 мм, кол-во поперечных труб 3 шт</t>
  </si>
  <si>
    <t>Fachmann Воронка с металлическим обжимным зубчатым фланцем, с полимер-битумным полотном, с листоуловителем, высота выпуска 450 мм, DN - 110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</si>
  <si>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450 мм, DN - 110</t>
  </si>
  <si>
    <t>Fachmann Воронка с металлическим обжимным зубчатым фланцем, с ПВХ фартуком, с листоуловителем, высота выпуска 450 мм, DN - 110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</si>
  <si>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450 мм, DN - 110</t>
  </si>
  <si>
    <t>Fachmann Воронка с обжимным фланцем, обогреваемая, горизонтальный выпуск, пропускная способность 8 л/c, морозостойкий полимер, DN - 110</t>
  </si>
  <si>
    <t>Fachmann Воронка с обжимным зубчатым фланцем, обогреваемая, горизонтальный выпуск, пропускная способность 8 л/c, морозостойкий полимер, DN - 110</t>
  </si>
  <si>
    <t>Fachmann Ограждение кровельное KO/ECO на скатную кровлю, длина 3м, высота 1200 мм, кол-во поперечных труб 3 шт</t>
  </si>
  <si>
    <t>Fachmann Элемент надставной VMN/H для герм.соед-ия водостока с гидр-ей, для плоских утепленных кровель, выпуск 450 мм, DN - 110 (Кратно 1 шт)</t>
  </si>
  <si>
    <t>Fachmann Элемент надставной VMN/H Krone с металлическим обжимным зубчатым фланцем, без обогрева, комплектуется манжетой, с дренажным кольцом, высота выпуска 450 мм, DN - 110</t>
  </si>
  <si>
    <t>Fachmann Воронка с горизонтальным выпуском, с металлическим обжимным зубчатым фланцем, с полимер-битумным полотном, с листоуловителем</t>
  </si>
  <si>
    <t>Fachmann Воронка кровельная VMС с листвоуловителем и обжимным фланцем, для эксплуатируемой и неэксплуатируемой кровли, малошумная, с битумным фартуком и металлическим фланцем</t>
  </si>
  <si>
    <t>Fachmann Воронка с горизонтальным выпуском, с металлическим обжимным зубчатым фланцем, с ПВХ-фартуком, с листоуловителем</t>
  </si>
  <si>
    <t>Fachmann Воронка кровельная VMС с листвоуловителем и обжимным фланцем для эксплуатируемой и неэксплуатируемой кровли, малошумная, с ПВХ фартуком и металлическим фланцем</t>
  </si>
  <si>
    <t>Fachmann Воронка с метал.обж.фланцем, с обогревом, высота выпуска 450мм, пропускная способность 12 л/c, морозостойкий полимер, DN - 160мм</t>
  </si>
  <si>
    <t>Fachmann Воронка с металлическим обжимным зубчатым фланцем, с обогревом, высота выпуска 450мм, пропускная способность 12 л/c, морозостойкий полимер, DN - 160мм</t>
  </si>
  <si>
    <t>Fachmann Воронка парапетная для ПВХ-мембран с угловым отводом, квадратное сечение 100x100 мм, длина выпуска 650 мм, размер фланца 454х244 мм</t>
  </si>
  <si>
    <t>Fachmann Воронка с металлическим обжимным зубчатым фланцем, с полимер-битумным полотном, с листоуловителем, высота выпуска 450 мм, DN - 160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</si>
  <si>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450 мм, DN - 160</t>
  </si>
  <si>
    <t>Fachmann Воронка с металлическим обжимным зубчатым фланцем, с ПВХ фартуком, с листоуловителем, высота выпуска 450 мм, DN - 160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</si>
  <si>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450 мм, DN - 160</t>
  </si>
  <si>
    <t>Fachmann Элемент надставной VMN/P Krone c металлическим обжимным зубчатым фланцем, без обогрева, комплектуется манжетой, с дренажным кольцом, высота выпуска 450 мм, DN - 110</t>
  </si>
  <si>
    <t>Fachmann Элемент надставной VMN/P для гермет.соед-ия водостока с гидроизоляцией, для плоских утепленных кровель, высота выпуска 450 мм, DN - 110</t>
  </si>
  <si>
    <t>Fachmann Ограждение кровельное KO/ECO на скатную кровлю, длина 3м, высота 800 мм, кол-во поперечных труб 3 шт</t>
  </si>
  <si>
    <t>Fachmann Очиститель для предварительной очистки поверхности армированных и неармированных ПВХ мембран, пленок перед сваркой горячим воздухом и нанесением жидкого ПВХ, 3 л</t>
  </si>
  <si>
    <t>Fachmann Ограждение кровельное KO/ECO на скатную кровлю, длина 3м, высота 600 мм, кол-во поперечных труб 2 шт, с крепежом для фальцевой кровли</t>
  </si>
  <si>
    <t>Fachmann Элемент надставной VMN/H Krone c металлическим обжимным зубчатым фланцем, без обогрева, комплектуется манжетой, с дренажным кольцом, высота выпуска 450 мм, DN - 160</t>
  </si>
  <si>
    <t>Fachmann Элемент надставной VMN/H для гермет.соед-ия водостока с гидроизоляцией, для плоских утепленных кровель, высота выпуска 450 мм, DN - 160</t>
  </si>
  <si>
    <t>Fachmann Воронка битумная с закладным элементом, с обогревом, высота выпуска 300 мм, пропускная способность 8 л/c, морозостойкий полимер, DN - 75 мм</t>
  </si>
  <si>
    <t>Fachmann Ограждение кровельное KO/UN, длина 3м, высота 1200 мм, кол-во поперечных труб 3 шт</t>
  </si>
  <si>
    <t>Fachmann Воронка битумная с закладным элементом, с обогревом, высота выпуска 300 мм, пропускная способность 8 л/c, морозостойкий полимер, DN - 90 мм</t>
  </si>
  <si>
    <t>Fachmann Элемент надставной VMN Krone c металлическим обжимным зубчатым фланцем, без обогрева, комплектуется манжетой, с дренажным кольцом, высота выпуска 450 мм, DN - 160</t>
  </si>
  <si>
    <t>Fachmann Элемент надставной VMN/P Krone c металлическим обжимным зубчатым фланцем, без обогрева, комплектуется манжетой, с дренажным кольцом, высота выпуска 450 мм, DN - 160</t>
  </si>
  <si>
    <t>Fachmann Элемент надставной VMN c метал.обж.фланцем, без обогрева, комплектуется манжетой, с дренажным кольцом, высота выпуска 450 мм, DN - 160</t>
  </si>
  <si>
    <t>Fachmann Элемент надставной VMN/P для гермет.соед-ия водостока с гидроизоляцией, для плоских утепленных кровель, высота выпуска 450 мм, DN - 160</t>
  </si>
  <si>
    <t>Fachmann Воронка битумная с закладным элементом, с обогревом, высота выпуска 590 мм, пропускная способность 8 л/c, морозостойкий полимер, DN - 110</t>
  </si>
  <si>
    <t>Fachmann Трап регулируемый T 310.1 POsB, вертикальный выпуск, без гидрозатвора, решетка чугунная, пластиковый подрамник, 145x145 мм, DN - 50/75/110</t>
  </si>
  <si>
    <t>Fachmann Трап регулируемый T 510.1 POsB, горизонтальный выпуск, без гидрозатвора, решетка чугунная, пластиковый подрамник, 145x145 мм, DN - 40/50</t>
  </si>
  <si>
    <t>Fachmann Трап регулируемый T 520.1 POsB, горизонтальный шарнирный выпуск, без гидрозатвора, решетка чугунная, пластиковый подрамник, 145x145 мм, DN - 50</t>
  </si>
  <si>
    <t>Fachmann Воронка VD 616 F с плоским листвоуловителем, для эксплуатируемых кровель, с нержавеющим фланцем, DN - 110/160</t>
  </si>
  <si>
    <t>Fachmann Ограждение кровельное KO/ECO на скатную кровлю, длина 3м, высота 800 мм, кол-во поперечных труб 2 шт, с крепежом для фальцевой кровли</t>
  </si>
  <si>
    <t>Fachmann Воронка с метал.обж.фланцем, с обогревом, высота выпуска 720 мм, пропускная способность 8 л/c, морозостойкий полимер, DN - 110</t>
  </si>
  <si>
    <t>Fachmann Воронка с металлическим обжимным зубчатым фланцем, с обогревом, высота выпуска 720 мм, пропускная способность 8 л/c, морозостойкий полимер, DN - 110</t>
  </si>
  <si>
    <t>Fachmann Воронка с метал.обж.фланцем, без обогрева, высота выпуска 720 мм, пропусная способность 12 л/с, морозостойкий полимер, DN - 160</t>
  </si>
  <si>
    <t>Fachmann Воронка с металлическим обжимным зубчатым фланцем, без обогрева, высота выпуска 720 мм, пропусная способность 12 л/с, морозостойкий полимер, DN - 160</t>
  </si>
  <si>
    <t>Fachmann Воронка, обогреваемая с металлическим обжимным зубчатым фланцем, с полимер-битумным полотном, с листоуловителем, высота выпуска 165 мм, DN - 110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</si>
  <si>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165 мм, DN - 110</t>
  </si>
  <si>
    <t>Fachmann Воронка обогреваемая с металлическим обжимным зубчатым фланцем, с ПВХ фартуком, с листоуловителем, высота выпуска 165 мм, DN - 110</t>
  </si>
  <si>
    <t>Fachmann Воронка с металлическим обжимным зубчатым фланцем, с полимер-битумным полотном, с листоуловителем, высота выпуска 720 мм, DN - 110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</si>
  <si>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720 мм, DN - 110</t>
  </si>
  <si>
    <t>Fachmann Воронка с металлическим обжимным зубчатым фланцем, с ПВХ фартуком, с листоуловителем, высота выпуска 720 мм, DN - 110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</si>
  <si>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720 мм, DN - 110</t>
  </si>
  <si>
    <t>Fachmann Трап регулируемый T 310.1 PNsB, вертикальный выпуск, с незамерзающим сифоном, решетка чугунная, пластиковый подрамник, 145x145 мм, DN - 50/75/110</t>
  </si>
  <si>
    <t>Fachmann Трап регулируемый T 310.1 PHsB, вертикальный выпуск, с "мокрым" сифоном, решетка чугунная, пластиковый подрамник, 145x145 мм, DN - 50/75/110</t>
  </si>
  <si>
    <t>Fachmann Трап регулируемый T 310.1 PDsB, вертикальный выпуск, с "сухим" сифоном, решетка чугунная, пластиковый подрамник, 145x145 мм, DN - 50/75/110</t>
  </si>
  <si>
    <t>Fachmann Трап регулируемый T 510.1 PNsB, горизонтальный выпуск, с незамерзающим сифоном, решетка чугунная, пластиковый подрамник, 145x145 мм, DN - 40/50</t>
  </si>
  <si>
    <t>Fachmann Трап регулируемый T 510.1 PHsB, горизонтальный выпуск, с "мокрым" сифоном, решетка чугунная, пластиковый подрамник, 145x145 мм, DN - 40/50</t>
  </si>
  <si>
    <t>Fachmann Трап регулируемый T 510.1 PDsB, горизонтальный выпуск, с "сухим" сифоном, решетка чугунная, пластиковый подрамник, 145x145 мм, DN - 40/50</t>
  </si>
  <si>
    <t>Fachmann Трап регулируемый T 520.1 PNsB, горизонтальный шарнирный выпуск, с незамерзающим сифоном, решетка чугунная, пластиковый подрамник, 145x145 мм, DN - 50</t>
  </si>
  <si>
    <t>Fachmann Трап регулируемый T 520.1 PHsB, горизонтальный шарнирный выпуск, с "мокрым" сифоном, решетка чугунная, пластиковый подрамник, 145x145 мм, DN - 50</t>
  </si>
  <si>
    <t>Fachmann Трап регулируемый T 520.1 PDsB, горизонтальный шарнирный выпуск, с "сухим" сифоном, решетка чугунная, пластиковый подрамник, 145x145 мм, DN - 50</t>
  </si>
  <si>
    <t>Fachmann Воронка, обогреваемая с металлическим обжимным зубчатым фланцем, с полимер-битумным полотном, с листоуловителем, высота выпуска 165 мм, DN - 160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</si>
  <si>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165 мм, DN - 160</t>
  </si>
  <si>
    <t>Fachmann Воронка обогреваемая с металлическим обжимным зубчатым фланцем, с ПВХ фартуком, с листоуловителем, высота выпуска 165 мм, DN - 160</t>
  </si>
  <si>
    <t>Fachmann Ограждение кровельное KO/ECO/SN на скатную кровлю, длина 3м, высота 600 мм, кол-во поперечных труб 4 шт, со снегозадержателем</t>
  </si>
  <si>
    <t>Fachmann Воронка битумная с закладным элементом, с обогревом, высота выпуска 590 мм, пропускная способность 8 л/c, морозостойкий полимер, DN - 160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</si>
  <si>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450 мм, DN - 110 (Кратно 1 шт)</t>
  </si>
  <si>
    <t>Fachmann Воронка, обогреваемая с металлическим обжимным зубчатым фланцем, с полимер-битумным полотном, с листоуловителем, высота выпуска 450 мм, DN - 110</t>
  </si>
  <si>
    <t>Fachmann Воронка обогреваемая с металлическим обжимным зубчатым фланцем, с ПВХ фартуком, с листоуловителем, высота выпуска 450 мм, DN - 110</t>
  </si>
  <si>
    <t>Fachmann Трап регулируемый T 310.0 POsG, вертикальный выпуск, без гидрозатвора, решетка чугунная, чугунный подрамник, 150x150 мм, DN - 50/75/110</t>
  </si>
  <si>
    <t>Fachmann Трап регулируемый T 510.0 POsG, горизонтальный выпуск, без гидрозатвора, решетка чугунная, чугунный подрамник, 150x150 мм, DN - 40/50</t>
  </si>
  <si>
    <t>Fachmann Трап регулируемый T 520.0 POsG, горизонтальный шарнирный выпуск, без гидрозатвора, решетка чугунная, чугунный подрамник, 150x150 мм, DN - 50</t>
  </si>
  <si>
    <t>Fachmann Воронка VD 615 F с плоским листвоуловителем, для эксплуатируемых кровель, с нержавеющим фланцем., DN -  110</t>
  </si>
  <si>
    <t>Fachmann Воронка кровельная VD 615 Y, горизонтальная, с листвоуловителем, для неэксплуатируемых кровель, с нержавеющим фланцем., DN -  110</t>
  </si>
  <si>
    <t>Fachmann Воронка с метал.обж.фланцем, с обогревом, высота выпуска 720 мм, пропускная способность 12 л/c, морозостойкий полимер, DN - 160</t>
  </si>
  <si>
    <t>Fachmann Воронка с металлическим обжимным зубчатым фланцем, с обогревом, высота выпуска 720 мм, пропускная способность 12 л/c, морозостойкий полимер, DN - 160</t>
  </si>
  <si>
    <t>Fachmann Воронка, обогреваемая с металлическим обжимным зубчатым фланцем, с полимер-битумным полотном, с листоуловителем, высота выпуска 720 мм, DN - 110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</si>
  <si>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720 мм, DN - 110</t>
  </si>
  <si>
    <t>Fachmann Воронка обогреваемая с металлическим обжимным зубчатым фланцем, с ПВХ фартуком, с листоуловителем, высота выпуска 720 мм, DN - 110</t>
  </si>
  <si>
    <t>Fachmann Ограждение кровельное KO/ECO/SN на скатную кровлю, длина 3м, высота 800 мм, кол-во поперечных труб 4 шт, со снегозадержателем</t>
  </si>
  <si>
    <t>Fachmann Воронка, обогреваемая, с горизонтальным выпуском, с металлическим обжимным зубчатым фланцем, с полимер-битумным полотном, с листоуловителем</t>
  </si>
  <si>
    <t>Fachmann Воронка кровельная VMС, обогреваемая, с листвоуловителем и обжимным фланцем, для эксплуатируемой и неэксплуатируемой кровли, малошумная, с битумным фартуком и металлическим фланцем</t>
  </si>
  <si>
    <t>Fachmann Воронка обогреваемая, с горизонтальным выпуском, с металлическим обжимным зубчатым фланцем, с ПВХ-фартуком, с листоуловителем</t>
  </si>
  <si>
    <t>Fachmann ПВХ жидкий для дополнительной защиты и герметизации сварных швов ПВХ мембран от влаги</t>
  </si>
  <si>
    <t>Fachmann Ограждение кровельное KO/ECO на скатную кровлю, длина 3м, высота 1200 мм, кол-во поперечных труб 2 шт, с крепежом для фальцевой кровли</t>
  </si>
  <si>
    <t>Fachmann Воронка, обогреваемая с металлическим обжимным зубчатым фланцем, с полимер-битумным полотном, с листоуловителем, высота выпуска 450 мм, DN - 160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</si>
  <si>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450 мм, DN - 160</t>
  </si>
  <si>
    <t>Fachmann Воронка обогреваемая с металлическим обжимным зубчатым фланцем, с ПВХ фартуком, с листоуловителем, высота выпуска 450 мм, DN - 160</t>
  </si>
  <si>
    <t>Fachmann Воронка парапетная для ПВХ-мембран, квадратное сечение 100x100 мм, длина выпуска 650 мм, размер фланца 454х244 мм</t>
  </si>
  <si>
    <t>Fachmann Трап регулируемый T 310.0 PNsG, вертикальный выпуск, с незамерзающим сифоном, решетка чугунная, чугунный подрамник, 150x150 мм, DN - 50/75/110</t>
  </si>
  <si>
    <t>Fachmann Трап регулируемый T 310.0 PHsG, вертикальный выпуск, с "мокрым" сифоном, решетка чугунная, чугунный подрамник, 150x150 мм, DN - 50/75/110</t>
  </si>
  <si>
    <t>Fachmann Трап регулируемый T 310.0 PDsG, вертикальный выпуск, с "сухим" сифоном, решетка чугунная, чугунный подрамник, 150x150 мм, DN - 50/75/110</t>
  </si>
  <si>
    <t>Fachmann Трап регулируемый T 510.0 PNsG, горизонтальный выпуск, с незамерзающим сифоном, решетка чугунная, чугунный подрамник, 150x150 мм, DN - 40/50</t>
  </si>
  <si>
    <t>Fachmann Трап регулируемый T 510.0 PHsG, горизонтальный выпуск, с "мокрым" сифоном, решетка чугунная, чугунный подрамник, 150x150 мм, DN - 40/50</t>
  </si>
  <si>
    <t>Fachmann Трап регулируемый T 510.0 PDsG, горизонтальный выпуск, с "сухим" сифоном, решетка чугунная, чугунный подрамник, 150x150 мм, DN - 40/50</t>
  </si>
  <si>
    <t>Fachmann Трап регулируемый T 520.0 PNsG, горизонтальный шарнирный выпуск, с незамерзающим сифоном, решетка чугунная, чугунный подрамник, 150x150 мм, DN - 50</t>
  </si>
  <si>
    <t>Fachmann Трап регулируемый T 520.0 PHsG, горизонтальный шарнирный выпуск, с "мокрым" сифоном, решетка чугунная, чугунный подрамник, 150x150 мм, DN - 50</t>
  </si>
  <si>
    <t>Fachmann Трап регулируемый T 520.0 PDsG, горизонтальный шарнирный выпуск, с "сухим" сифоном, решетка чугунная, чугунный подрамник, 150x150 мм, DN - 50</t>
  </si>
  <si>
    <t>Fachmann Ограждение кровельное KO/ECO на скатную кровлю, длина 3м, высота 800 мм, кол-во поперечных труб 3 шт, с крепежом для фальцевой кровли</t>
  </si>
  <si>
    <t>Fachmann Ограждение кровельное KO/ECO/SN на скатную кровлю, длина 3м, высота 1200 мм, кол-во поперечных труб 4 шт, со снегозадержателем</t>
  </si>
  <si>
    <t>Fachmann Воронка с металлическим обжимным зубчатым фланцем, с полимер-битумным полотном, с листоуловителем, высота выпуска 720 мм, DN - 160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</si>
  <si>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720 мм, DN - 160</t>
  </si>
  <si>
    <t>Fachmann Воронка с металлическим обжимным зубчатым фланцем, с ПВХ фартуком, с листоуловителем, высота выпуска 720 мм, DN - 160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</si>
  <si>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720 мм, DN - 160</t>
  </si>
  <si>
    <t>Fachmann Ограждение кровельное KO/ECO/SN на скатную кровлю, длина 3м, высота 800 мм, кол-во поперечных труб 4 шт, со снегозадержателем, с крепежом для фальцевой кровли</t>
  </si>
  <si>
    <t>Fachmann Ограждение кровельное KO/ECO на скатную кровлю, длина 3м, высота 1200 мм, кол-во поперечных труб 3 шт, с крепежом для фальцевой кровли</t>
  </si>
  <si>
    <t>Fachmann Ограждение кровельное KO/ECO/SN на скатную кровлю, длина 3м, высота 600 мм, кол-во поперечных труб 4 шт, со снегозадержателем, с крепежом для фальцевой кровли</t>
  </si>
  <si>
    <t>Fachmann Воронка, обогреваемая с металлическим обжимным зубчатым фланцем, с полимер-битумным полотном, с листоуловителем, высота выпуска 720 мм, DN - 160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</si>
  <si>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720 мм, DN - 160</t>
  </si>
  <si>
    <t>Fachmann Воронка обогреваемая с металлическим обжимным зубчатым фланцем, с ПВХ фартуком, с листоуловителем, высота выпуска 720 мм, DN - 160</t>
  </si>
  <si>
    <t>Fachmann Воронка с ПВХ фартуком, для приваривания гидроизоляционных мембран из ПВХ, без обогрева, высота выпуска 450мм, пропускная способность 8 л/c, ПВХ, ПП, ливствоуловитель регулируемый, DN - 110</t>
  </si>
  <si>
    <t>Fachmann Ограждение кровельное KO/ECO/SN на скатную кровлю, длина 3м, высота 1200 мм, кол-во поперечных труб 5 шт, со снегозадержателем</t>
  </si>
  <si>
    <t>Fachmann Активатор для предварительной очистки и активации поверхности армированных и неармированных ПВХ мембран, пленок перед сваркой горячим воздухом или нанесением жидкого ПВХ, 3 л</t>
  </si>
  <si>
    <t>Fachmann Воронка с ПВХ фартуком, для приваривания гидроизоляционных мембран из ПВХ, без обогрева, высота выпуска 720мм, пропускная способность 8 л/c, ПВХ, ПП, ливствоуловитель регулируемый, DN - 110</t>
  </si>
  <si>
    <t>Fachmann Ограждение кровельное КО/PL, длина 3м, высота 600 мм, кол-во поперечных труб 2 шт</t>
  </si>
  <si>
    <t>Fachmann Трап регулируемый T 310.1 POsG, вертикальный выпуск, без гидрозатвора, решетка чугунная, чугунный подрамник, 150x150 мм, DN - 50/75/110</t>
  </si>
  <si>
    <t>Fachmann Трап регулируемый T 510.1 POsG, горизонтальный выпуск, без гидрозатвора, решетка чугунная, чугунный подрамник, 150x150 мм, DN - 40/50</t>
  </si>
  <si>
    <t>Fachmann Трап регулируемый T 520.1 POsG, горизонтальный шарнирный выпуск, без гидрозатвора, решетка чугунная, чугунный подрамник, 150x150 мм, DN - 50</t>
  </si>
  <si>
    <t>Fachmann Ограждение кровельное KO/ECO/SN на скатную кровлю, длина 3м, высота 1200 мм, кол-во поперечных труб 4 шт, со снегозадержателем, с крепежом для фальцевой кровли</t>
  </si>
  <si>
    <t>Fachmann Трап регулируемый T 310.1 PNsG, вертикальный выпуск, с незамерзающим сифоном, решетка чугунная, чугунный подрамник, 150x150 мм, DN - 50/75/110</t>
  </si>
  <si>
    <t>Fachmann Трап регулируемый T 310.1 PHsG, вертикальный выпуск, с "мокрым" сифоном, решетка чугунная, чугунный подрамник, 150x150 мм, DN - 50/75/110</t>
  </si>
  <si>
    <t>Fachmann Трап регулируемый T 310.1 PDsG, вертикальный выпуск, с "сухим" сифоном, решетка чугунная, чугунный подрамник, 150x150 мм, DN - 50/75/110</t>
  </si>
  <si>
    <t>Fachmann Трап регулируемый T 510.1 PNsG, горизонтальный выпуск, с незамерзающим сифоном, решетка чугунная, чугунный подрамник, 150x150 мм, DN - 40/50</t>
  </si>
  <si>
    <t>Fachmann Трап регулируемый T 510.1 PHsG, горизонтальный выпуск, с "мокрым" сифоном, решетка чугунная, чугунный подрамник, 150x150 мм, DN - 40/50</t>
  </si>
  <si>
    <t>Fachmann Трап регулируемый T 510.1 PDsG, горизонтальный выпуск, с "сухим" сифоном, решетка чугунная, чугунный подрамник, 150x150 мм, DN - 40/50</t>
  </si>
  <si>
    <t>Fachmann Трап регулируемый T 520.1 PNsG, горизонтальный шарнирный выпуск, с незамерзающим сифоном, решетка чугунная, чугунный подрамник, 150x150 мм, DN - 50</t>
  </si>
  <si>
    <t>Fachmann Трап регулируемый T 520.1 PHsG, горизонтальный шарнирный выпуск, с "мокрым" сифоном, решетка чугунная, чугунный подрамник, 150x150 мм, DN - 50</t>
  </si>
  <si>
    <t>Fachmann Трап регулируемый T 520.1 PDsG, горизонтальный шарнирный выпуск, с "сухим" сифоном, решетка чугунная, чугунный подрамник, 150x150 мм, DN - 50</t>
  </si>
  <si>
    <t>Fachmann Ограждение кровельное КО/PL, длина 3м, высота 800 мм, кол-во поперечных труб 2 шт</t>
  </si>
  <si>
    <t>Fachmann Ограждение кровельное KO/ECO/SN на скатную кровлю, длина 3м, высота 1200 мм, кол-во поперечных труб 5 шт, со снегозадержателем, с крепежом для фальцевой кровли</t>
  </si>
  <si>
    <t>Fachmann Воронка с ПВХ фартуком, для приваривания гидроизоляционных мембран из ПВХ, с обогревом, высота выпуска 450мм, пропускная способность 8 л/c, ПВХ, ПП, ливствоуловитель регулируемый, DN - 110</t>
  </si>
  <si>
    <t>Fachmann Воронка с ПВХ фартуком, для приваривания гидроизоляционных мембран из ПВХ, с обогревом, высота выпуска 720мм, пропускная способность 8 л/c, ПВХ, ПП, ливствоуловитель регулируемый, DN - 110</t>
  </si>
  <si>
    <t>Fachmann Ограждение кровельное КО/PL, длина 3м, высота 800 мм, кол-во поперечных труб 3 шт</t>
  </si>
  <si>
    <t>Fachmann Трап нерегулируемый Т 605 PNsP, горизонтальный выпуск, с корзинкой и незамерзающим сифоном, решетка чугунная, пластиковый подрамник, 241x241 мм, DN -  110</t>
  </si>
  <si>
    <t>Fachmann Трап нерегулируемый Т 606 PNsP, вертикальный выпуск, с корзинкой и незамерзающим сифоном, решетка чугунная, пластиковый подрамник, 241x241 мм, DN -  110/160</t>
  </si>
  <si>
    <t>Fachmann Ограждение кровельное КО/PL, длина 3м, высота 1200 мм, кол-во поперечных труб 3 шт</t>
  </si>
  <si>
    <t>Fachmann Трап регулируемый T 615.0 PNsP, горизонтальный выпуск, с корзинкой и незамерзающим сифоном, без прижимного фланца, решетка чугунная, пластиковый подрамник, 241x241 мм, DN -  110</t>
  </si>
  <si>
    <t>Fachmann Трап регулируемый T 616.0 PNsP, вертикальный выпуск, с корзинкой и незамерзающим сифоном, без прижимного фланца, решетка чугунная, пластиковый подрамник, 241x241 мм, DN -  110/160</t>
  </si>
  <si>
    <t>Fachmann Трап нерегулируемый Т 605 PNsG, горизонтальный выпуск, с корзинкой и незамерзающим сифоном, решетка чугунная, чугунный подрамник, 260x260 мм, DN -  110</t>
  </si>
  <si>
    <t>Fachmann Трап регулируемый T 615.1 PNsP, горизонтальный выпуск, с корзинкой и незамерзающим сифоном, с прижимным фланцем, решетка чугунная, пластиковый подрамник, 241x241 мм, DN -  110</t>
  </si>
  <si>
    <t>Fachmann Трап регулируемый T 616.1 PNsP, вертикальный выпуск, с корзинкой и незамерзающим сифоном, с прижимным фланцем, решетка чугунная, пластиковый подрамник, 241x241 мм, DN -  110/160</t>
  </si>
  <si>
    <t>Fachmann Трап нерегулируемый Т 606 PNsG, вертикальный выпуск, с корзинкой и незамерзающим сифоном, решетка чугунная, чугунный подрамник, 260x260 мм, DN -  110/160</t>
  </si>
  <si>
    <t>Fachmann Трап регулируемый T 616.0 PNsG, вертикальный выпуск, с корзинкой и незамерзающим сифоном, без прижимного фланца, решетка чугунная, чугунный подрамник, 260x260 мм, DN -  110/160</t>
  </si>
  <si>
    <t>Fachmann Трап регулируемый T 615.0 PNsG, горизонтальный выпуск, с корзинкой и незамерзающим сифоном, без прижимного фланца, решетка чугунная, чугунный подрамник, 260x260 мм, DN -  110</t>
  </si>
  <si>
    <t>Fachmann Трап регулируемый T 616.1 PNsG, вертикальный выпуск, с корзинкой и незамерзающим сифоном, с прижимным фланцем, решетка чугунная, чугунный подрамник, 260x260 мм, DN -  110/160</t>
  </si>
  <si>
    <t>Fachmann Трап регулируемый T 615.1 PNsG, горизонтальный выпуск, с корзинкой и незамерзающим сифоном, с прижимным фланцем, решетка чугунная, чугунный подрамник, 260x260 мм, DN -  110</t>
  </si>
  <si>
    <t>Fachmann Муфта с ПВХ/ПП на чугун/сталь, черный цвет, 110x100 мм</t>
  </si>
  <si>
    <t>Fachmann Кольцо опорное для фиксации надставного элемента серии 310 с воронкой</t>
  </si>
  <si>
    <t>Fachmann Воронка кровельная, вертикальная, с листвоуловителем, для неэксплуатируемыхкровель,  с нержавеющим фланцем, DN -  110/160</t>
  </si>
  <si>
    <t>4d0001</t>
  </si>
  <si>
    <t>Fachmann Tруба соединительная для увеличения высоты воронок  V110x140 арт. 01.001, V110x300 арт. 01.002 и аэраторов А 110 арт. 01.040, А 110 Y арт. 01.079 на 120 мм</t>
  </si>
  <si>
    <t>4d0002</t>
  </si>
  <si>
    <t>Fachmann Угловой соединитель KO/PH/PV/PL, 200х200 х.ц., типоразмер 25*1 мм</t>
  </si>
  <si>
    <t>01.139</t>
  </si>
  <si>
    <t>03.012_1</t>
  </si>
  <si>
    <t>Fachmann Рейка краевая для фиксации края кровельного ковра к вертикальной поверхности, толщина рейки 1,8 мм, длина 3м, цена за 1 шт</t>
  </si>
  <si>
    <t>03.011_1</t>
  </si>
  <si>
    <t>Fachmann Рейка приж.для фиксации мембраны по периметру кровли и вокруг всех выступающих конструкций, толщина рейки 1,8 мм, длина 2м, цена за 1 шт</t>
  </si>
  <si>
    <t>03.010_1</t>
  </si>
  <si>
    <t>Fachmann Рейка краевая для фиксации края кровельного ковра к вертикальной поверхности, толщина рейки 1,8 мм, длина 2м, цена за 1 шт</t>
  </si>
  <si>
    <t>03.013_1</t>
  </si>
  <si>
    <t>Fachmann Рейка приж.для фиксации мембраны по периметру кровли и вокруг всех выступающих конструкций, толщина рейки 1,8 мм, длина 3м, цена за 1 шт</t>
  </si>
  <si>
    <t>Fachmann Воронка экструдированная для пониженных участков кровли, для отвода воды с поверхности кровли, ПВХ</t>
  </si>
  <si>
    <t>https://inrusstrade.ru/ru/categories/fachmann</t>
  </si>
  <si>
    <t>Fachmann Ограждение кровельное KO/UN, длина 3м, высота 800 мм, кол-во поперечных труб 2 шт</t>
  </si>
  <si>
    <t>04.001</t>
  </si>
  <si>
    <t>Fachmann Канализационный воздушный клапан 50/110 мм</t>
  </si>
  <si>
    <t>01.259</t>
  </si>
  <si>
    <t>Fachmann Воронка кровельная VB 090.0 Y, DN - 40/50, горизонтальный выпуск, без фланца, выпуклый листвоуловитель</t>
  </si>
  <si>
    <t>01.260</t>
  </si>
  <si>
    <t>Fachmann Воронка кровельная VB 090.1 Y, DN - 40/50, горизонтальный выпуск, с фланцем, выпуклый листвоуловитель</t>
  </si>
  <si>
    <t>01.261</t>
  </si>
  <si>
    <t>Fachmann Воронка кровельная VB 090.0 F, DN - 40/50, горизонтальный выпуск, без фланца, плоский листвоуловитель</t>
  </si>
  <si>
    <t>01.262</t>
  </si>
  <si>
    <t>Fachmann Воронка кровельная VB 090.1 F, DN - 40/50, горизонтальный выпуск, с фланцем, плоский листвоуловитель</t>
  </si>
  <si>
    <t>04.145</t>
  </si>
  <si>
    <t>Fachmann Трап регулируемый T 090.0 SOsP, DN - 40/50, 122x122 мм, горизонтальный выпуск, без гидрозатвора, решетка нерж. сталь, пластиковый подрамник</t>
  </si>
  <si>
    <t>04.146</t>
  </si>
  <si>
    <t>Fachmann Трап регулируемый T 090.1 SOsP, DN - 40/50, 122x122 мм, горизонтальный выпуск, без гидрозатвора, решетка нерж. сталь, пластиковый подрамник</t>
  </si>
  <si>
    <t>04.147</t>
  </si>
  <si>
    <t>Fachmann Трап регулируемый T 090.0 SNsP, DN - 40/50, 122x122 мм, горизонтальный выпуск, с незамерзающим сифоном, решетка нерж. сталь, пластиковый подрамник</t>
  </si>
  <si>
    <t>04.148</t>
  </si>
  <si>
    <t>Fachmann Трап регулируемый T 090.1 SNsP, DN - 40/50, 122x122 мм, горизонтальный выпуск, с незамерзающим сифоном, решетка нерж. сталь, пластиковый подрамник</t>
  </si>
  <si>
    <t>04.157</t>
  </si>
  <si>
    <t>Fachmann Трап регулируемый T 090.0 SHsP, DN - 40/50, 122x122 мм, горизонтальный выпуск, с "мокрым" сифоном, решетка нерж. сталь, пластиковый подрамник</t>
  </si>
  <si>
    <t>04.158</t>
  </si>
  <si>
    <t>Fachmann Трап регулируемый T 090.1 SHsP, DN - 40/50, 122x122 мм, горизонтальный выпуск, с "мокрым" сифоном, решетка нерж. сталь, пластиковый подрамник</t>
  </si>
  <si>
    <t>04.159</t>
  </si>
  <si>
    <t>Fachmann Трап регулируемый Т 090.0 SDsP, DN - 40/50, 122x122 мм, горизонтальный выпуск, с "сухим" сифоном, решетка нерж. сталь, пластиковый подрамник</t>
  </si>
  <si>
    <t>04.160</t>
  </si>
  <si>
    <t>Fachmann Трап регулируемый Т 090.1 SDsP, DN - 40/50, 122x122 мм, горизонтальный выпуск, с "сухим" сифоном, решетка нерж. сталь, пластиковый подрамник</t>
  </si>
  <si>
    <t>04.149</t>
  </si>
  <si>
    <t>Fachmann Трап регулируемый T 090.0 POsB, DN - 40/50, 145x145 мм, горизонтальный выпуск, без гидрозатвора, решетка чугунная, пластиковый подрамник</t>
  </si>
  <si>
    <t>04.150</t>
  </si>
  <si>
    <t>Fachmann Трап регулируемый T 090.1 POsB, DN - 40/50, 145x145 мм, горизонтальный выпуск, без гидрозатвора, решетка чугунная, пластиковый подрамник</t>
  </si>
  <si>
    <t>04.151</t>
  </si>
  <si>
    <t>Fachmann Трап регулируемый T 090.0 PNsB, DN - 40/50, 145x145 мм, горизонтальный выпуск, с незамерзающим сифоном, решетка чугунная, пластиковый подрамник</t>
  </si>
  <si>
    <t>04.152</t>
  </si>
  <si>
    <t>Fachmann Трап регулируемый T 090.1 PNsB, DN - 40/50, 145x145 мм, горизонтальный выпуск, с незамерзающим сифоном, решетка чугунная, пластиковый подрамник</t>
  </si>
  <si>
    <t>04.161</t>
  </si>
  <si>
    <t>Fachmann Трап регулируемый Т 090.0 PHsB, DN - 40/50, 145x145 мм, горизонтальный выпуск, с "мокрым" сифоном, решетка чугунная, пластиковый подрамник</t>
  </si>
  <si>
    <t>04.162</t>
  </si>
  <si>
    <t>04.163</t>
  </si>
  <si>
    <t>Fachmann Трап регулируемый T 090.0 PDsB, DN - 40/50, 145x145 мм, горизонтальный выпуск, с "сухим" сифоном, решетка чугунная, пластиковый подрамник</t>
  </si>
  <si>
    <t>04.164</t>
  </si>
  <si>
    <t>Fachmann Трап регулируемый T 090.1 PDsB, DN - 40/50, 145x145 мм, горизонтальный выпуск, с "сухим" сифоном, решетка чугунная, пластиковый подрамник</t>
  </si>
  <si>
    <t>04.153</t>
  </si>
  <si>
    <t>Fachmann Трап регулируемый T 090.0 POsG, DN - 40/50, 150x150 мм, горизонтальный выпуск, без гидрозатвора, решетка чугунная, чугунный подрамник</t>
  </si>
  <si>
    <t>04.154</t>
  </si>
  <si>
    <t>Fachmann Трап регулируемый T 090.1 POsG, DN - 40/50, 150x150 мм, горизонтальный выпуск, без гидрозатвора, решетка чугунная, чугунный подрамник</t>
  </si>
  <si>
    <t>04.155</t>
  </si>
  <si>
    <t>Fachmann Трап регулируемый T 090.0 PNsG, DN - 40/50, 150x150 мм, горизонтальный выпуск, с незамерзающим сифоном, решетка чугунная, чугунный подрамник</t>
  </si>
  <si>
    <t>04.156</t>
  </si>
  <si>
    <t>Fachmann Трап регулируемый T 090.1 PNsG, DN - 40/50, 150x150 мм, горизонтальный выпуск, с незамерзающим сифоном, решетка чугунная, чугунный подрамник</t>
  </si>
  <si>
    <t>04.165</t>
  </si>
  <si>
    <t>Fachmann Трап регулируемый Т 090.0 PHsB, DN - 40/50, 150x150 мм, горизонтальный выпуск, с "мокрым" сифоном, решетка чугунная, пластиковый подрамник</t>
  </si>
  <si>
    <t>04.166</t>
  </si>
  <si>
    <t>04.167</t>
  </si>
  <si>
    <t>Fachmann Трап регулируемый T 090.0 PDsG, DN - 40/50, 150x150 мм, горизонтальный выпуск, с "сухим" сифоном, решетка чугунная, чугунный подрамник</t>
  </si>
  <si>
    <t>04.168</t>
  </si>
  <si>
    <t>Fachmann Трап регулируемый T 090.1 PDsG, DN - 40/50, 150x150 мм, горизонтальный выпуск, с "сухим" сифоном, решетка чугунная, чугунный подрамник</t>
  </si>
  <si>
    <t>04.144</t>
  </si>
  <si>
    <t>04.143</t>
  </si>
  <si>
    <t>04.142</t>
  </si>
  <si>
    <t>04.141</t>
  </si>
  <si>
    <t>04.002</t>
  </si>
  <si>
    <t>Fachmann Клапан воздушный канализационный, DN - 75/110</t>
  </si>
  <si>
    <t>01.263</t>
  </si>
  <si>
    <t>Fachmann Муфта с ПВХ/ПП на чугун/сталь, DN - 50 с чугунной безраструбной трубой (SML), DN - 50 в системе внутренней канализации</t>
  </si>
  <si>
    <t>01.257</t>
  </si>
  <si>
    <t>Fachmann Воронка парапетная VC-TPO, квадратное сечение, 100x100x650 мм, размер фланца 454х244 мм</t>
  </si>
  <si>
    <t xml:space="preserve">01.264 </t>
  </si>
  <si>
    <t xml:space="preserve">Fachmann Аэратор коньковый для вентиляции подкровельного пространства
</t>
  </si>
  <si>
    <t>01.268</t>
  </si>
  <si>
    <t>Fachmann Фильтр для конькового аэратора, имеет специальный паз для быстрой и легкой установки</t>
  </si>
  <si>
    <t>01.256</t>
  </si>
  <si>
    <t>Fachmann Аэратор кровельный ТПО, применяется совместно с ТПО мембранами, для всех климатических районах</t>
  </si>
  <si>
    <t>06.015</t>
  </si>
  <si>
    <t>Fachmann Пистолет для герметика скелетный, классический, для герметиков в картриджах на основе силикона или акрила</t>
  </si>
  <si>
    <t>06.016</t>
  </si>
  <si>
    <t>Fachmann Пистолет для герметика с системой «антикапля», усиленный, оснащён системой «антикапля», есть специальная игла для прокалывания герметика</t>
  </si>
  <si>
    <t>06.017</t>
  </si>
  <si>
    <t>Fachmann Пистолет для герметика, полукорпусной, усиленный, из металла, имеет ребристый шток, подходит для профессионального применения</t>
  </si>
  <si>
    <t>06.018</t>
  </si>
  <si>
    <t>Fachmann Пистолет для монтажной пены, стандарт, из рукояти и ствола, на котором расположен клапан и кольцо, фиксирующее баллон</t>
  </si>
  <si>
    <t>06.019</t>
  </si>
  <si>
    <t>Fachmann Пистолет для монтажной пены, проф, цельнометаллический, из рукояти и ствола, на котором расположен клапан и кольцо, фиксирующее баллон</t>
  </si>
  <si>
    <t>06.020</t>
  </si>
  <si>
    <t>Fachmann Пистолет для монтажной пены, проф, тефлоновый, из рукояти и ствола, на котором расположен клапан и кольцо, фиксирующее баллон</t>
  </si>
  <si>
    <t>06.007</t>
  </si>
  <si>
    <t>Fachmann Пена профессиональная (под пистолет для монтажной пены) PRO-65, до 65 литров готового продукта, 1000 мл</t>
  </si>
  <si>
    <t>06.008</t>
  </si>
  <si>
    <t>Fachmann Butil Лента односторонняя для герметизации и скрепления продольных и поперечных швов поверх нахлестов профилированных мембран PLANTER</t>
  </si>
  <si>
    <t>06.009</t>
  </si>
  <si>
    <t>Fachmann Butil Duo Лента двусторонняя для герметизации и скрепления нахлёстов профилированных мембран с плоским краем</t>
  </si>
  <si>
    <t>01.195</t>
  </si>
  <si>
    <t>4d0003</t>
  </si>
  <si>
    <t>Fachmann Ограждение кровельное на скатную кровлю, длина 3м, высота 600 мм, кол-во поперечныx труб 2 шт</t>
  </si>
  <si>
    <t>4d0004</t>
  </si>
  <si>
    <t>4d0005</t>
  </si>
  <si>
    <t>4d0006</t>
  </si>
  <si>
    <t>4d0007</t>
  </si>
  <si>
    <t>Fachmann Ограждение кровельное на скатную кровлю, длина 3м, высота 800 мм, кол-во поперечныx труб 2 шт</t>
  </si>
  <si>
    <t>4d0008</t>
  </si>
  <si>
    <t>4d0009</t>
  </si>
  <si>
    <t>4d0010</t>
  </si>
  <si>
    <t>4d0011</t>
  </si>
  <si>
    <t>Fachmann Ограждение кровельное на скатную кровлю, длина 3м, высота 800 мм, кол-во поперечныx труб 3 шт</t>
  </si>
  <si>
    <t>4d0012</t>
  </si>
  <si>
    <t>4d0013</t>
  </si>
  <si>
    <t>4d0014</t>
  </si>
  <si>
    <t>4d0015</t>
  </si>
  <si>
    <t>Fachmann Ограждение кровельное на скатную кровлю, длина 3м, высота 1200 мм, кол-во поперечныx труб 3 шт</t>
  </si>
  <si>
    <t>4d0016</t>
  </si>
  <si>
    <t>4d0017</t>
  </si>
  <si>
    <t>4d0018</t>
  </si>
  <si>
    <t>4d0020</t>
  </si>
  <si>
    <t>4d0022</t>
  </si>
  <si>
    <t>4d0023</t>
  </si>
  <si>
    <t>Fachmann Снегозадержатель кровельный на скатную кровлю, длина 3м, кол-во поперечныx труб 2 шт, кол-во опор снегозадержателя 4шт</t>
  </si>
  <si>
    <t>4d0024</t>
  </si>
  <si>
    <t>4d0025</t>
  </si>
  <si>
    <t>Fachmann Снегозадержатель кровельный на скатную кровлю, длина 3м, кол-во поперечныx труб 2 шт, кол-во опор снегозадержателя 3шт</t>
  </si>
  <si>
    <t>4d0026</t>
  </si>
  <si>
    <t>08.024</t>
  </si>
  <si>
    <t>08.025</t>
  </si>
  <si>
    <t>08.026</t>
  </si>
  <si>
    <t>08.027</t>
  </si>
  <si>
    <t>08.028</t>
  </si>
  <si>
    <t>08.029</t>
  </si>
  <si>
    <t>08.030</t>
  </si>
  <si>
    <t>Fachmann Винт-саморез остроконечный, диаметр 4,8 мм, из закаленной углеродистой стали С 1022, с антикоррозийным покрытием RUSPERT, 50мм</t>
  </si>
  <si>
    <t>08.031</t>
  </si>
  <si>
    <t>Fachmann Винт-саморез остроконечный, диаметр 4,8 мм, из закаленной углеродистой стали С 1022, с антикоррозийным покрытием RUSPERT, 60мм</t>
  </si>
  <si>
    <t>08.032</t>
  </si>
  <si>
    <t>Fachmann Винт-саморез остроконечный, диаметр 4,8 мм, из закаленной углеродистой стали С 1022, с антикоррозийным покрытием RUSPERT, 70мм</t>
  </si>
  <si>
    <t>08.033</t>
  </si>
  <si>
    <t>Fachmann Винт-саморез остроконечный, диаметр 4,8 мм, из закаленной углеродистой стали С 1022, с антикоррозийным покрытием RUSPERT, 80мм</t>
  </si>
  <si>
    <t>08.034</t>
  </si>
  <si>
    <t>Fachmann Винт-саморез остроконечный, диаметр 4,8 мм, из закаленной углеродистой стали С 1022, с антикоррозийным покрытием RUSPERT, 100мм</t>
  </si>
  <si>
    <t>08.035</t>
  </si>
  <si>
    <t>Fachmann Винт-саморез остроконечный, диаметр 4,8 мм, из закаленной углеродистой стали С 1022, с антикоррозийным покрытием RUSPERT, 120мм</t>
  </si>
  <si>
    <t>08.041</t>
  </si>
  <si>
    <t>Fachmann Винт-саморез остроконечный, диаметр 5,5 мм, из закаленной углеродистой стали С 1022, с антикоррозийным покрытием RUSPERT, 35мм</t>
  </si>
  <si>
    <t>08.042</t>
  </si>
  <si>
    <t>Fachmann Винт-саморез сверлоконечный, диаметр 5,5 мм, из закаленной углеродистой стали С 1022, с антикоррозийным покрытием RUSPERT, 35мм</t>
  </si>
  <si>
    <t>08.043</t>
  </si>
  <si>
    <t>Fachmann Винт-саморез сверлоконечный, диаметр 5,5 мм, c шестигранной головой на 8мм, пресс-шайбой EPDM, из закаленной углеродистой стали SAE 1022, с антикоррозийным покрытием RUSPERT TYPE II, 38мм</t>
  </si>
  <si>
    <t>Fachmann Трап регулируемый T 615.1 PNsG, DN - 110, 260x260 мм, горизонтальный, с корзинкой и незамерзающим сифоном, с прижимным фланцем, с полимер-битумным полотном, решетка чугунная, чугунный подрамник</t>
  </si>
  <si>
    <t>Fachmann Трап регулируемый T 615.1 PNsP, DN - 110, 241x241 мм, горизонтальный, с корзинкой и незамерзающим сифоном, с прижимным фланцем, с полимер-битумным полотном, решетка чугунная, пластиковый подрамник</t>
  </si>
  <si>
    <t>Fachmann Трап регулируемый T 616.1 PNsP, DN - 110/160, 241x241 мм, вертикальный, с корзинкой и незамерзающим сифоном, с прижимным фланцем, с полимер-битумным полотном, решетка чугунная, пластиковый подрамник</t>
  </si>
  <si>
    <t>Fachmann Трап регулируемый T 616.1 PNsG, DN - 110/160, 260x260 мм, вертикальный, с корзинкой и незамерзающим сифоном, с прижимным фланцем, с полимер-битумным полотном, решетка чугунная, чугунный подрамник</t>
  </si>
  <si>
    <t>Fachmann Кольцо опорное, DN - 110, для противопожарной муфты (арт. 11.005) при сопряжении с кровельными воронками</t>
  </si>
  <si>
    <t>Fachmann Ограждение кровельное на скатную кровлю, длина 3м, высота 600 мм, кол-во поперечныx труб 4 шт, со снегозадержателем</t>
  </si>
  <si>
    <t>Fachmann Ограждение кровельное на скатную кровлю, длина 3м, высота 600 мм, кол-во поперечныx труб 2 шт, с крепежом для фальцевой кровли</t>
  </si>
  <si>
    <t>Fachmann Ограждение кровельное на скатную кровлю, длина 3м, высота 600 мм, кол-во поперечныx труб 4 шт, со снегозадержателем, с крепежом для фальцевой кровли</t>
  </si>
  <si>
    <t>Fachmann Ограждение кровельное на скатную кровлю, длина 3м, высота 800 мм, кол-во поперечныx труб 4 шт, со снегозадержателем</t>
  </si>
  <si>
    <t>Fachmann Ограждение кровельное на скатную кровлю, длина 3м, высота 800 мм, кол-во поперечныx труб 2 шт, с крепежом для фальцевой кровли</t>
  </si>
  <si>
    <t>Fachmann Ограждение кровельное на скатную кровлю, длина 3м, высота 800 мм, кол-во поперечныx труб 4 шт, со снегозадержателем, с крепежом для фальцевой кровли</t>
  </si>
  <si>
    <t>Fachmann Ограждение кровельное на скатную кровлю, длина 3м, высота 800 мм, кол-во поперечныx труб 5 шт, со снегозадержателем</t>
  </si>
  <si>
    <t>Fachmann Ограждение кровельное на скатную кровлю, длина 3м, высота 800 мм, кол-во поперечныx труб 3 шт, с крепежом для фальцевой кровли</t>
  </si>
  <si>
    <t>Fachmann Ограждение кровельное на скатную кровлю, длина 3м, высота 800 мм, кол-во поперечныx труб 5 шт, со снегозадержателем, с крепежом для фальцевой кровли</t>
  </si>
  <si>
    <t>Fachmann Ограждение кровельное на скатную кровлю, длина 3м, высота 1200 мм, кол-во поперечныx труб 5 шт, со снегозадержателем</t>
  </si>
  <si>
    <t>Fachmann Ограждение кровельное на скатную кровлю, длина 3м, высота 1200 мм, кол-во поперечныx труб 3 шт, с крепежом для фальцевой кровли</t>
  </si>
  <si>
    <t>Fachmann Ограждение кровельное на скатную кровлю, длина 3м, высота 1200 мм, кол-во поперечныx труб 5 шт, со снегозадержателем, с крепежом для фальцевой кровли</t>
  </si>
  <si>
    <t>Fachmann Снегозадержатель кровельный на скатную кровлю, длина 3м, кол-во поперечныx труб 2 шт, кол-во опор снегозадержателя 4шт, с крепежом для фальцевой кровли</t>
  </si>
  <si>
    <t>Fachmann Снегозадержатель кровельный на скатную кровлю, длина 3м, кол-во поперечныx труб 2 шт, кол-во опор снегозадержателя 3шт, с крепежом для фальцевой кровли</t>
  </si>
  <si>
    <t>Fachmann Винт-саморез сверлоконечный, диаметр 4,8 мм, из закаленной углеродистой стали SAE 1022, с антикоррозийным покрытием RUSPERT TYPE II, 50мм</t>
  </si>
  <si>
    <t>Fachmann Винт-саморез сверлоконечный, диаметр 4,8 мм, из закаленной углеродистой стали SAE 1022, с антикоррозийным покрытием RUSPERT TYPE II, 60мм</t>
  </si>
  <si>
    <t>Fachmann Винт-саморез сверлоконечный, диаметр 4,8 мм, из закаленной углеродистой стали SAE 1022, с антикоррозийным покрытием RUSPERT TYPE II, 70мм</t>
  </si>
  <si>
    <t>Fachmann Винт-саморез сверлоконечный, диаметр 4,8 мм, из закаленной углеродистой стали SAE 1022, с антикоррозийным покрытием RUSPERT TYPE II, 80мм</t>
  </si>
  <si>
    <t>Fachmann Винт-саморез сверлоконечный, диаметр 4,8 мм, из закаленной углеродистой стали SAE 1022, с антикоррозийным покрытием RUSPERT TYPE II, 100мм</t>
  </si>
  <si>
    <t>Fachmann Винт-саморез сверлоконечный, диаметр 4,8 мм, из закаленной углеродистой стали SAE 1022, с антикоррозийным покрытием RUSPERT TYPE II, 120мм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</si>
</sst>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/>
    </xf>
    <xf numFmtId="43" fontId="0" fillId="8" borderId="0" xfId="0" applyNumberFormat="1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3" fillId="8" borderId="0" xfId="0" applyNumberFormat="1" applyFont="1" applyFill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8" borderId="0" xfId="42" applyFill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fachman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417"/>
  <sheetViews>
    <sheetView tabSelected="1" zoomScalePageLayoutView="0" workbookViewId="0" topLeftCell="A415">
      <selection activeCell="B425" sqref="B425"/>
    </sheetView>
  </sheetViews>
  <sheetFormatPr defaultColWidth="9.140625" defaultRowHeight="15"/>
  <cols>
    <col min="1" max="1" width="16.8515625" style="7" customWidth="1"/>
    <col min="2" max="2" width="60.57421875" style="8" customWidth="1"/>
    <col min="3" max="3" width="19.7109375" style="9" customWidth="1"/>
    <col min="4" max="4" width="17.00390625" style="10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6" t="s">
        <v>639</v>
      </c>
      <c r="C9" s="3"/>
      <c r="D9" s="4" t="s">
        <v>3</v>
      </c>
    </row>
    <row r="10" spans="1:4" ht="15">
      <c r="A10" s="22" t="s">
        <v>4</v>
      </c>
      <c r="B10" s="22"/>
      <c r="C10" s="22"/>
      <c r="D10" s="11">
        <v>45394</v>
      </c>
    </row>
    <row r="11" spans="1:4" s="1" customFormat="1" ht="15">
      <c r="A11" s="5" t="s">
        <v>1</v>
      </c>
      <c r="B11" s="5" t="s">
        <v>0</v>
      </c>
      <c r="C11" s="5" t="s">
        <v>318</v>
      </c>
      <c r="D11" s="6" t="s">
        <v>2</v>
      </c>
    </row>
    <row r="12" spans="1:4" ht="45">
      <c r="A12" s="18" t="s">
        <v>729</v>
      </c>
      <c r="B12" s="21" t="s">
        <v>730</v>
      </c>
      <c r="C12" s="13" t="s">
        <v>320</v>
      </c>
      <c r="D12" s="12">
        <v>585</v>
      </c>
    </row>
    <row r="13" spans="1:4" ht="45">
      <c r="A13" s="18" t="s">
        <v>727</v>
      </c>
      <c r="B13" s="21" t="s">
        <v>728</v>
      </c>
      <c r="C13" s="13" t="s">
        <v>320</v>
      </c>
      <c r="D13" s="12">
        <v>945</v>
      </c>
    </row>
    <row r="14" spans="1:4" ht="45">
      <c r="A14" s="14" t="s">
        <v>625</v>
      </c>
      <c r="B14" s="15" t="s">
        <v>626</v>
      </c>
      <c r="C14" s="13" t="s">
        <v>320</v>
      </c>
      <c r="D14" s="12">
        <v>284.625</v>
      </c>
    </row>
    <row r="15" spans="1:4" ht="30">
      <c r="A15" s="14" t="s">
        <v>75</v>
      </c>
      <c r="B15" s="15" t="s">
        <v>389</v>
      </c>
      <c r="C15" s="13" t="s">
        <v>320</v>
      </c>
      <c r="D15" s="12">
        <v>2613.24</v>
      </c>
    </row>
    <row r="16" spans="1:4" ht="45">
      <c r="A16" s="14" t="s">
        <v>284</v>
      </c>
      <c r="B16" s="15" t="s">
        <v>588</v>
      </c>
      <c r="C16" s="13" t="s">
        <v>320</v>
      </c>
      <c r="D16" s="12">
        <v>6844.320000000001</v>
      </c>
    </row>
    <row r="17" spans="1:4" ht="45">
      <c r="A17" s="18" t="s">
        <v>707</v>
      </c>
      <c r="B17" s="21" t="s">
        <v>708</v>
      </c>
      <c r="C17" s="13" t="s">
        <v>320</v>
      </c>
      <c r="D17" s="12">
        <v>558</v>
      </c>
    </row>
    <row r="18" spans="1:4" ht="45">
      <c r="A18" s="18" t="s">
        <v>711</v>
      </c>
      <c r="B18" s="21" t="s">
        <v>712</v>
      </c>
      <c r="C18" s="13" t="s">
        <v>320</v>
      </c>
      <c r="D18" s="12">
        <v>893.3903420523138</v>
      </c>
    </row>
    <row r="19" spans="1:4" ht="45">
      <c r="A19" s="14" t="s">
        <v>33</v>
      </c>
      <c r="B19" s="15" t="s">
        <v>348</v>
      </c>
      <c r="C19" s="13" t="s">
        <v>320</v>
      </c>
      <c r="D19" s="12">
        <v>1044.7649358059912</v>
      </c>
    </row>
    <row r="20" spans="1:4" ht="45">
      <c r="A20" s="14" t="s">
        <v>41</v>
      </c>
      <c r="B20" s="15" t="s">
        <v>356</v>
      </c>
      <c r="C20" s="13" t="s">
        <v>320</v>
      </c>
      <c r="D20" s="12">
        <v>1138.5</v>
      </c>
    </row>
    <row r="21" spans="1:4" ht="45">
      <c r="A21" s="14" t="s">
        <v>31</v>
      </c>
      <c r="B21" s="15" t="s">
        <v>346</v>
      </c>
      <c r="C21" s="13" t="s">
        <v>320</v>
      </c>
      <c r="D21" s="12">
        <v>997.3847004608297</v>
      </c>
    </row>
    <row r="22" spans="1:4" ht="45">
      <c r="A22" s="14" t="s">
        <v>13</v>
      </c>
      <c r="B22" s="15" t="s">
        <v>329</v>
      </c>
      <c r="C22" s="13" t="s">
        <v>320</v>
      </c>
      <c r="D22" s="12">
        <v>681.39225</v>
      </c>
    </row>
    <row r="23" spans="1:4" ht="45">
      <c r="A23" s="14" t="s">
        <v>22</v>
      </c>
      <c r="B23" s="15" t="s">
        <v>338</v>
      </c>
      <c r="C23" s="13" t="s">
        <v>320</v>
      </c>
      <c r="D23" s="12">
        <v>812.1730382293763</v>
      </c>
    </row>
    <row r="24" spans="1:4" ht="45">
      <c r="A24" s="14" t="s">
        <v>23</v>
      </c>
      <c r="B24" s="15" t="s">
        <v>339</v>
      </c>
      <c r="C24" s="13" t="s">
        <v>320</v>
      </c>
      <c r="D24" s="12">
        <v>804.0513078470825</v>
      </c>
    </row>
    <row r="25" spans="1:4" ht="45">
      <c r="A25" s="19" t="s">
        <v>774</v>
      </c>
      <c r="B25" s="21" t="s">
        <v>775</v>
      </c>
      <c r="C25" s="13" t="s">
        <v>320</v>
      </c>
      <c r="D25" s="12">
        <v>11.286</v>
      </c>
    </row>
    <row r="26" spans="1:4" ht="45">
      <c r="A26" s="19" t="s">
        <v>776</v>
      </c>
      <c r="B26" s="21" t="s">
        <v>777</v>
      </c>
      <c r="C26" s="13" t="s">
        <v>320</v>
      </c>
      <c r="D26" s="12">
        <v>14.517</v>
      </c>
    </row>
    <row r="27" spans="1:4" ht="45">
      <c r="A27" s="19" t="s">
        <v>766</v>
      </c>
      <c r="B27" s="21" t="s">
        <v>767</v>
      </c>
      <c r="C27" s="13" t="s">
        <v>320</v>
      </c>
      <c r="D27" s="12">
        <v>6.237</v>
      </c>
    </row>
    <row r="28" spans="1:4" ht="45">
      <c r="A28" s="19" t="s">
        <v>768</v>
      </c>
      <c r="B28" s="21" t="s">
        <v>769</v>
      </c>
      <c r="C28" s="13" t="s">
        <v>320</v>
      </c>
      <c r="D28" s="12">
        <v>6.327</v>
      </c>
    </row>
    <row r="29" spans="1:4" ht="60">
      <c r="A29" s="19" t="s">
        <v>770</v>
      </c>
      <c r="B29" s="21" t="s">
        <v>771</v>
      </c>
      <c r="C29" s="13" t="s">
        <v>320</v>
      </c>
      <c r="D29" s="12">
        <v>6.534</v>
      </c>
    </row>
    <row r="30" spans="1:4" ht="45">
      <c r="A30" s="19" t="s">
        <v>772</v>
      </c>
      <c r="B30" s="21" t="s">
        <v>773</v>
      </c>
      <c r="C30" s="13" t="s">
        <v>320</v>
      </c>
      <c r="D30" s="12">
        <v>7.506</v>
      </c>
    </row>
    <row r="31" spans="1:4" ht="30">
      <c r="A31" s="19" t="s">
        <v>778</v>
      </c>
      <c r="B31" s="21" t="s">
        <v>779</v>
      </c>
      <c r="C31" s="13" t="s">
        <v>320</v>
      </c>
      <c r="D31" s="12">
        <v>6.399</v>
      </c>
    </row>
    <row r="32" spans="1:4" ht="45">
      <c r="A32" s="19" t="s">
        <v>764</v>
      </c>
      <c r="B32" s="21" t="s">
        <v>807</v>
      </c>
      <c r="C32" s="13" t="s">
        <v>320</v>
      </c>
      <c r="D32" s="12">
        <v>11.637</v>
      </c>
    </row>
    <row r="33" spans="1:4" ht="30">
      <c r="A33" s="19" t="s">
        <v>765</v>
      </c>
      <c r="B33" s="21" t="s">
        <v>808</v>
      </c>
      <c r="C33" s="13" t="s">
        <v>320</v>
      </c>
      <c r="D33" s="12">
        <v>17.757</v>
      </c>
    </row>
    <row r="34" spans="1:4" ht="45">
      <c r="A34" s="19" t="s">
        <v>760</v>
      </c>
      <c r="B34" s="21" t="s">
        <v>803</v>
      </c>
      <c r="C34" s="13" t="s">
        <v>320</v>
      </c>
      <c r="D34" s="12">
        <v>6.921</v>
      </c>
    </row>
    <row r="35" spans="1:4" ht="30">
      <c r="A35" s="19" t="s">
        <v>761</v>
      </c>
      <c r="B35" s="21" t="s">
        <v>804</v>
      </c>
      <c r="C35" s="13" t="s">
        <v>320</v>
      </c>
      <c r="D35" s="12">
        <v>7.02</v>
      </c>
    </row>
    <row r="36" spans="1:4" ht="15">
      <c r="A36" s="19" t="s">
        <v>762</v>
      </c>
      <c r="B36" s="21" t="s">
        <v>805</v>
      </c>
      <c r="C36" s="13" t="s">
        <v>320</v>
      </c>
      <c r="D36" s="12">
        <v>7.5600000000000005</v>
      </c>
    </row>
    <row r="37" spans="1:4" ht="45">
      <c r="A37" s="19" t="s">
        <v>763</v>
      </c>
      <c r="B37" s="21" t="s">
        <v>806</v>
      </c>
      <c r="C37" s="13" t="s">
        <v>320</v>
      </c>
      <c r="D37" s="12">
        <v>7.920000000000001</v>
      </c>
    </row>
    <row r="38" spans="1:4" ht="45">
      <c r="A38" s="19" t="s">
        <v>782</v>
      </c>
      <c r="B38" s="21" t="s">
        <v>783</v>
      </c>
      <c r="C38" s="13" t="s">
        <v>320</v>
      </c>
      <c r="D38" s="12">
        <v>15.219000000000001</v>
      </c>
    </row>
    <row r="39" spans="1:4" ht="30">
      <c r="A39" s="19" t="s">
        <v>780</v>
      </c>
      <c r="B39" s="21" t="s">
        <v>781</v>
      </c>
      <c r="C39" s="13" t="s">
        <v>320</v>
      </c>
      <c r="D39" s="12">
        <v>6.282000000000001</v>
      </c>
    </row>
    <row r="40" spans="1:4" ht="45">
      <c r="A40" s="14" t="s">
        <v>240</v>
      </c>
      <c r="B40" s="15" t="s">
        <v>548</v>
      </c>
      <c r="C40" s="13" t="s">
        <v>320</v>
      </c>
      <c r="D40" s="12">
        <v>5586.525000000001</v>
      </c>
    </row>
    <row r="41" spans="1:4" ht="45">
      <c r="A41" s="14" t="s">
        <v>202</v>
      </c>
      <c r="B41" s="15" t="s">
        <v>515</v>
      </c>
      <c r="C41" s="13" t="s">
        <v>320</v>
      </c>
      <c r="D41" s="12">
        <v>5182.200000000001</v>
      </c>
    </row>
    <row r="42" spans="1:4" ht="45">
      <c r="A42" s="14" t="s">
        <v>125</v>
      </c>
      <c r="B42" s="15" t="s">
        <v>439</v>
      </c>
      <c r="C42" s="13" t="s">
        <v>320</v>
      </c>
      <c r="D42" s="12">
        <v>4261.889865585253</v>
      </c>
    </row>
    <row r="43" spans="1:4" ht="30">
      <c r="A43" s="14" t="s">
        <v>127</v>
      </c>
      <c r="B43" s="15" t="s">
        <v>440</v>
      </c>
      <c r="C43" s="13" t="s">
        <v>320</v>
      </c>
      <c r="D43" s="12">
        <v>4317.990649880184</v>
      </c>
    </row>
    <row r="44" spans="1:4" ht="45">
      <c r="A44" s="14" t="s">
        <v>133</v>
      </c>
      <c r="B44" s="15" t="s">
        <v>446</v>
      </c>
      <c r="C44" s="13" t="s">
        <v>320</v>
      </c>
      <c r="D44" s="12">
        <v>4486.502153953917</v>
      </c>
    </row>
    <row r="45" spans="1:4" ht="45">
      <c r="A45" s="14" t="s">
        <v>156</v>
      </c>
      <c r="B45" s="15" t="s">
        <v>469</v>
      </c>
      <c r="C45" s="13" t="s">
        <v>320</v>
      </c>
      <c r="D45" s="12">
        <v>4800.856390930875</v>
      </c>
    </row>
    <row r="46" spans="1:4" ht="45">
      <c r="A46" s="14" t="s">
        <v>191</v>
      </c>
      <c r="B46" s="15" t="s">
        <v>504</v>
      </c>
      <c r="C46" s="13" t="s">
        <v>320</v>
      </c>
      <c r="D46" s="12">
        <v>5409.904653124424</v>
      </c>
    </row>
    <row r="47" spans="1:4" ht="30">
      <c r="A47" s="14" t="s">
        <v>193</v>
      </c>
      <c r="B47" s="15" t="s">
        <v>506</v>
      </c>
      <c r="C47" s="13" t="s">
        <v>320</v>
      </c>
      <c r="D47" s="12">
        <v>5466.005437419355</v>
      </c>
    </row>
    <row r="48" spans="1:4" ht="45">
      <c r="A48" s="14" t="s">
        <v>198</v>
      </c>
      <c r="B48" s="15" t="s">
        <v>511</v>
      </c>
      <c r="C48" s="13" t="s">
        <v>320</v>
      </c>
      <c r="D48" s="12">
        <v>5491.007048774192</v>
      </c>
    </row>
    <row r="49" spans="1:4" ht="30">
      <c r="A49" s="14" t="s">
        <v>232</v>
      </c>
      <c r="B49" s="15" t="s">
        <v>541</v>
      </c>
      <c r="C49" s="13" t="s">
        <v>320</v>
      </c>
      <c r="D49" s="12">
        <v>5805.3612857511525</v>
      </c>
    </row>
    <row r="50" spans="1:4" ht="45">
      <c r="A50" s="14" t="s">
        <v>15</v>
      </c>
      <c r="B50" s="15" t="s">
        <v>331</v>
      </c>
      <c r="C50" s="13" t="s">
        <v>320</v>
      </c>
      <c r="D50" s="12">
        <v>707.0133599999999</v>
      </c>
    </row>
    <row r="51" spans="1:4" ht="45">
      <c r="A51" s="14" t="s">
        <v>24</v>
      </c>
      <c r="B51" s="15" t="s">
        <v>340</v>
      </c>
      <c r="C51" s="13" t="s">
        <v>320</v>
      </c>
      <c r="D51" s="12">
        <v>847.1806200000001</v>
      </c>
    </row>
    <row r="52" spans="1:4" ht="45">
      <c r="A52" s="14" t="s">
        <v>32</v>
      </c>
      <c r="B52" s="15" t="s">
        <v>347</v>
      </c>
      <c r="C52" s="13" t="s">
        <v>320</v>
      </c>
      <c r="D52" s="12">
        <v>945</v>
      </c>
    </row>
    <row r="53" spans="1:4" ht="45">
      <c r="A53" s="14" t="s">
        <v>38</v>
      </c>
      <c r="B53" s="15" t="s">
        <v>353</v>
      </c>
      <c r="C53" s="13" t="s">
        <v>320</v>
      </c>
      <c r="D53" s="12">
        <v>990</v>
      </c>
    </row>
    <row r="54" spans="1:4" ht="45">
      <c r="A54" s="14" t="s">
        <v>39</v>
      </c>
      <c r="B54" s="15" t="s">
        <v>354</v>
      </c>
      <c r="C54" s="13" t="s">
        <v>320</v>
      </c>
      <c r="D54" s="12">
        <v>990</v>
      </c>
    </row>
    <row r="55" spans="1:4" ht="45">
      <c r="A55" s="17" t="s">
        <v>647</v>
      </c>
      <c r="B55" s="21" t="s">
        <v>648</v>
      </c>
      <c r="C55" s="13" t="s">
        <v>320</v>
      </c>
      <c r="D55" s="12">
        <v>2898</v>
      </c>
    </row>
    <row r="56" spans="1:4" ht="45">
      <c r="A56" s="17" t="s">
        <v>643</v>
      </c>
      <c r="B56" s="21" t="s">
        <v>644</v>
      </c>
      <c r="C56" s="13" t="s">
        <v>320</v>
      </c>
      <c r="D56" s="12">
        <v>2898</v>
      </c>
    </row>
    <row r="57" spans="1:4" ht="45">
      <c r="A57" s="17" t="s">
        <v>649</v>
      </c>
      <c r="B57" s="21" t="s">
        <v>650</v>
      </c>
      <c r="C57" s="13" t="s">
        <v>320</v>
      </c>
      <c r="D57" s="12">
        <v>3681</v>
      </c>
    </row>
    <row r="58" spans="1:4" ht="45">
      <c r="A58" s="17" t="s">
        <v>645</v>
      </c>
      <c r="B58" s="21" t="s">
        <v>646</v>
      </c>
      <c r="C58" s="13" t="s">
        <v>320</v>
      </c>
      <c r="D58" s="12">
        <v>3681</v>
      </c>
    </row>
    <row r="59" spans="1:4" ht="30">
      <c r="A59" s="14" t="s">
        <v>70</v>
      </c>
      <c r="B59" s="15" t="s">
        <v>384</v>
      </c>
      <c r="C59" s="13" t="s">
        <v>320</v>
      </c>
      <c r="D59" s="12">
        <v>2536.362</v>
      </c>
    </row>
    <row r="60" spans="1:4" ht="45">
      <c r="A60" s="14" t="s">
        <v>69</v>
      </c>
      <c r="B60" s="15" t="s">
        <v>383</v>
      </c>
      <c r="C60" s="13" t="s">
        <v>320</v>
      </c>
      <c r="D60" s="12">
        <v>2536.362</v>
      </c>
    </row>
    <row r="61" spans="1:4" ht="45">
      <c r="A61" s="14" t="s">
        <v>90</v>
      </c>
      <c r="B61" s="15" t="s">
        <v>404</v>
      </c>
      <c r="C61" s="13" t="s">
        <v>320</v>
      </c>
      <c r="D61" s="12">
        <v>3319.362</v>
      </c>
    </row>
    <row r="62" spans="1:4" ht="45">
      <c r="A62" s="14" t="s">
        <v>89</v>
      </c>
      <c r="B62" s="15" t="s">
        <v>403</v>
      </c>
      <c r="C62" s="13" t="s">
        <v>320</v>
      </c>
      <c r="D62" s="12">
        <v>3319.362</v>
      </c>
    </row>
    <row r="63" spans="1:4" ht="45">
      <c r="A63" s="14" t="s">
        <v>72</v>
      </c>
      <c r="B63" s="15" t="s">
        <v>386</v>
      </c>
      <c r="C63" s="13" t="s">
        <v>320</v>
      </c>
      <c r="D63" s="12">
        <v>2536.362</v>
      </c>
    </row>
    <row r="64" spans="1:4" ht="45">
      <c r="A64" s="14" t="s">
        <v>71</v>
      </c>
      <c r="B64" s="15" t="s">
        <v>385</v>
      </c>
      <c r="C64" s="13" t="s">
        <v>320</v>
      </c>
      <c r="D64" s="12">
        <v>2536.362</v>
      </c>
    </row>
    <row r="65" spans="1:4" ht="45">
      <c r="A65" s="14" t="s">
        <v>91</v>
      </c>
      <c r="B65" s="15" t="s">
        <v>405</v>
      </c>
      <c r="C65" s="13" t="s">
        <v>320</v>
      </c>
      <c r="D65" s="12">
        <v>3319.362</v>
      </c>
    </row>
    <row r="66" spans="1:4" ht="45">
      <c r="A66" s="14" t="s">
        <v>92</v>
      </c>
      <c r="B66" s="15" t="s">
        <v>406</v>
      </c>
      <c r="C66" s="13" t="s">
        <v>320</v>
      </c>
      <c r="D66" s="12">
        <v>3319.362</v>
      </c>
    </row>
    <row r="67" spans="1:4" ht="45">
      <c r="A67" s="14" t="s">
        <v>74</v>
      </c>
      <c r="B67" s="15" t="s">
        <v>388</v>
      </c>
      <c r="C67" s="13" t="s">
        <v>320</v>
      </c>
      <c r="D67" s="12">
        <v>2536.362</v>
      </c>
    </row>
    <row r="68" spans="1:4" ht="45">
      <c r="A68" s="14" t="s">
        <v>73</v>
      </c>
      <c r="B68" s="15" t="s">
        <v>387</v>
      </c>
      <c r="C68" s="13" t="s">
        <v>320</v>
      </c>
      <c r="D68" s="12">
        <v>2536.362</v>
      </c>
    </row>
    <row r="69" spans="1:4" ht="45">
      <c r="A69" s="14" t="s">
        <v>94</v>
      </c>
      <c r="B69" s="15" t="s">
        <v>408</v>
      </c>
      <c r="C69" s="13" t="s">
        <v>320</v>
      </c>
      <c r="D69" s="12">
        <v>3319.362</v>
      </c>
    </row>
    <row r="70" spans="1:4" ht="45">
      <c r="A70" s="14" t="s">
        <v>93</v>
      </c>
      <c r="B70" s="15" t="s">
        <v>407</v>
      </c>
      <c r="C70" s="13" t="s">
        <v>320</v>
      </c>
      <c r="D70" s="12">
        <v>3319.362</v>
      </c>
    </row>
    <row r="71" spans="1:4" ht="45">
      <c r="A71" s="14" t="s">
        <v>241</v>
      </c>
      <c r="B71" s="15" t="s">
        <v>549</v>
      </c>
      <c r="C71" s="13" t="s">
        <v>320</v>
      </c>
      <c r="D71" s="12">
        <v>5586.525000000001</v>
      </c>
    </row>
    <row r="72" spans="1:4" ht="45">
      <c r="A72" s="14" t="s">
        <v>176</v>
      </c>
      <c r="B72" s="15" t="s">
        <v>489</v>
      </c>
      <c r="C72" s="13" t="s">
        <v>320</v>
      </c>
      <c r="D72" s="12">
        <v>5149.6425</v>
      </c>
    </row>
    <row r="73" spans="1:4" ht="45">
      <c r="A73" s="14" t="s">
        <v>252</v>
      </c>
      <c r="B73" s="15" t="s">
        <v>489</v>
      </c>
      <c r="C73" s="13" t="s">
        <v>320</v>
      </c>
      <c r="D73" s="12">
        <v>6068.826</v>
      </c>
    </row>
    <row r="74" spans="1:4" ht="45">
      <c r="A74" s="14" t="s">
        <v>174</v>
      </c>
      <c r="B74" s="15" t="s">
        <v>487</v>
      </c>
      <c r="C74" s="13" t="s">
        <v>320</v>
      </c>
      <c r="D74" s="12">
        <v>5149.6425</v>
      </c>
    </row>
    <row r="75" spans="1:4" ht="45">
      <c r="A75" s="14" t="s">
        <v>250</v>
      </c>
      <c r="B75" s="15" t="s">
        <v>557</v>
      </c>
      <c r="C75" s="13" t="s">
        <v>320</v>
      </c>
      <c r="D75" s="12">
        <v>6068.826</v>
      </c>
    </row>
    <row r="76" spans="1:4" ht="45">
      <c r="A76" s="14" t="s">
        <v>136</v>
      </c>
      <c r="B76" s="15" t="s">
        <v>449</v>
      </c>
      <c r="C76" s="13" t="s">
        <v>320</v>
      </c>
      <c r="D76" s="12">
        <v>4613.6367</v>
      </c>
    </row>
    <row r="77" spans="1:4" ht="45">
      <c r="A77" s="14" t="s">
        <v>158</v>
      </c>
      <c r="B77" s="15" t="s">
        <v>471</v>
      </c>
      <c r="C77" s="13" t="s">
        <v>320</v>
      </c>
      <c r="D77" s="12">
        <v>4878.31725</v>
      </c>
    </row>
    <row r="78" spans="1:4" ht="45">
      <c r="A78" s="14" t="s">
        <v>165</v>
      </c>
      <c r="B78" s="15" t="s">
        <v>478</v>
      </c>
      <c r="C78" s="13" t="s">
        <v>320</v>
      </c>
      <c r="D78" s="12">
        <v>5010.1038</v>
      </c>
    </row>
    <row r="79" spans="1:4" ht="45">
      <c r="A79" s="14" t="s">
        <v>181</v>
      </c>
      <c r="B79" s="15" t="s">
        <v>494</v>
      </c>
      <c r="C79" s="13" t="s">
        <v>320</v>
      </c>
      <c r="D79" s="12">
        <v>5274.78435</v>
      </c>
    </row>
    <row r="80" spans="1:4" ht="45">
      <c r="A80" s="14" t="s">
        <v>214</v>
      </c>
      <c r="B80" s="15" t="s">
        <v>525</v>
      </c>
      <c r="C80" s="13" t="s">
        <v>320</v>
      </c>
      <c r="D80" s="12">
        <v>5683.4334</v>
      </c>
    </row>
    <row r="81" spans="1:4" ht="45">
      <c r="A81" s="14" t="s">
        <v>272</v>
      </c>
      <c r="B81" s="15" t="s">
        <v>577</v>
      </c>
      <c r="C81" s="13" t="s">
        <v>320</v>
      </c>
      <c r="D81" s="12">
        <v>6688.998</v>
      </c>
    </row>
    <row r="82" spans="1:4" ht="45">
      <c r="A82" s="14" t="s">
        <v>138</v>
      </c>
      <c r="B82" s="15" t="s">
        <v>451</v>
      </c>
      <c r="C82" s="13" t="s">
        <v>320</v>
      </c>
      <c r="D82" s="12">
        <v>4613.6367</v>
      </c>
    </row>
    <row r="83" spans="1:4" ht="45">
      <c r="A83" s="14" t="s">
        <v>212</v>
      </c>
      <c r="B83" s="15" t="s">
        <v>451</v>
      </c>
      <c r="C83" s="13" t="s">
        <v>320</v>
      </c>
      <c r="D83" s="12">
        <v>5671.25145</v>
      </c>
    </row>
    <row r="84" spans="1:4" ht="45">
      <c r="A84" s="14" t="s">
        <v>160</v>
      </c>
      <c r="B84" s="15" t="s">
        <v>473</v>
      </c>
      <c r="C84" s="13" t="s">
        <v>320</v>
      </c>
      <c r="D84" s="12">
        <v>4878.31725</v>
      </c>
    </row>
    <row r="85" spans="1:4" ht="45">
      <c r="A85" s="14" t="s">
        <v>230</v>
      </c>
      <c r="B85" s="15" t="s">
        <v>473</v>
      </c>
      <c r="C85" s="13" t="s">
        <v>320</v>
      </c>
      <c r="D85" s="12">
        <v>5803.037999999999</v>
      </c>
    </row>
    <row r="86" spans="1:4" ht="60">
      <c r="A86" s="14" t="s">
        <v>167</v>
      </c>
      <c r="B86" s="15" t="s">
        <v>480</v>
      </c>
      <c r="C86" s="13" t="s">
        <v>320</v>
      </c>
      <c r="D86" s="12">
        <v>5010.1038</v>
      </c>
    </row>
    <row r="87" spans="1:4" ht="60">
      <c r="A87" s="14" t="s">
        <v>236</v>
      </c>
      <c r="B87" s="15" t="s">
        <v>480</v>
      </c>
      <c r="C87" s="13" t="s">
        <v>320</v>
      </c>
      <c r="D87" s="12">
        <v>5935.931999999999</v>
      </c>
    </row>
    <row r="88" spans="1:4" ht="60">
      <c r="A88" s="14" t="s">
        <v>183</v>
      </c>
      <c r="B88" s="15" t="s">
        <v>496</v>
      </c>
      <c r="C88" s="13" t="s">
        <v>320</v>
      </c>
      <c r="D88" s="12">
        <v>5274.78435</v>
      </c>
    </row>
    <row r="89" spans="1:4" ht="60">
      <c r="A89" s="14" t="s">
        <v>258</v>
      </c>
      <c r="B89" s="15" t="s">
        <v>496</v>
      </c>
      <c r="C89" s="13" t="s">
        <v>320</v>
      </c>
      <c r="D89" s="12">
        <v>6201.719999999999</v>
      </c>
    </row>
    <row r="90" spans="1:4" ht="45">
      <c r="A90" s="14" t="s">
        <v>216</v>
      </c>
      <c r="B90" s="15" t="s">
        <v>527</v>
      </c>
      <c r="C90" s="13" t="s">
        <v>320</v>
      </c>
      <c r="D90" s="12">
        <v>5683.4334</v>
      </c>
    </row>
    <row r="91" spans="1:4" ht="45">
      <c r="A91" s="14" t="s">
        <v>247</v>
      </c>
      <c r="B91" s="15" t="s">
        <v>527</v>
      </c>
      <c r="C91" s="13" t="s">
        <v>320</v>
      </c>
      <c r="D91" s="12">
        <v>6016.77585</v>
      </c>
    </row>
    <row r="92" spans="1:4" ht="45">
      <c r="A92" s="14" t="s">
        <v>274</v>
      </c>
      <c r="B92" s="15" t="s">
        <v>579</v>
      </c>
      <c r="C92" s="13" t="s">
        <v>320</v>
      </c>
      <c r="D92" s="12">
        <v>6688.998</v>
      </c>
    </row>
    <row r="93" spans="1:4" ht="45">
      <c r="A93" s="14" t="s">
        <v>281</v>
      </c>
      <c r="B93" s="15" t="s">
        <v>579</v>
      </c>
      <c r="C93" s="13" t="s">
        <v>320</v>
      </c>
      <c r="D93" s="12">
        <v>7032.3075</v>
      </c>
    </row>
    <row r="94" spans="1:4" ht="45">
      <c r="A94" s="14" t="s">
        <v>210</v>
      </c>
      <c r="B94" s="15" t="s">
        <v>522</v>
      </c>
      <c r="C94" s="13" t="s">
        <v>320</v>
      </c>
      <c r="D94" s="12">
        <v>5671.25145</v>
      </c>
    </row>
    <row r="95" spans="1:4" ht="45">
      <c r="A95" s="14" t="s">
        <v>228</v>
      </c>
      <c r="B95" s="15" t="s">
        <v>538</v>
      </c>
      <c r="C95" s="13" t="s">
        <v>320</v>
      </c>
      <c r="D95" s="12">
        <v>5803.037999999999</v>
      </c>
    </row>
    <row r="96" spans="1:4" ht="30">
      <c r="A96" s="14" t="s">
        <v>233</v>
      </c>
      <c r="B96" s="15" t="s">
        <v>542</v>
      </c>
      <c r="C96" s="13" t="s">
        <v>320</v>
      </c>
      <c r="D96" s="12">
        <v>5935.931999999999</v>
      </c>
    </row>
    <row r="97" spans="1:4" ht="75">
      <c r="A97" s="14" t="s">
        <v>256</v>
      </c>
      <c r="B97" s="15" t="s">
        <v>562</v>
      </c>
      <c r="C97" s="13" t="s">
        <v>320</v>
      </c>
      <c r="D97" s="12">
        <v>6201.719999999999</v>
      </c>
    </row>
    <row r="98" spans="1:4" ht="75">
      <c r="A98" s="14" t="s">
        <v>245</v>
      </c>
      <c r="B98" s="15" t="s">
        <v>553</v>
      </c>
      <c r="C98" s="13" t="s">
        <v>320</v>
      </c>
      <c r="D98" s="12">
        <v>6016.77585</v>
      </c>
    </row>
    <row r="99" spans="1:4" ht="75">
      <c r="A99" s="14" t="s">
        <v>279</v>
      </c>
      <c r="B99" s="15" t="s">
        <v>584</v>
      </c>
      <c r="C99" s="13" t="s">
        <v>320</v>
      </c>
      <c r="D99" s="12">
        <v>7032.3075</v>
      </c>
    </row>
    <row r="100" spans="1:4" ht="45">
      <c r="A100" s="14" t="s">
        <v>203</v>
      </c>
      <c r="B100" s="15" t="s">
        <v>624</v>
      </c>
      <c r="C100" s="13" t="s">
        <v>320</v>
      </c>
      <c r="D100" s="12">
        <v>5182.200000000001</v>
      </c>
    </row>
    <row r="101" spans="1:4" ht="45">
      <c r="A101" s="14" t="s">
        <v>211</v>
      </c>
      <c r="B101" s="15" t="s">
        <v>523</v>
      </c>
      <c r="C101" s="13" t="s">
        <v>320</v>
      </c>
      <c r="D101" s="12">
        <v>5671.25145</v>
      </c>
    </row>
    <row r="102" spans="1:4" ht="45">
      <c r="A102" s="14" t="s">
        <v>229</v>
      </c>
      <c r="B102" s="15" t="s">
        <v>539</v>
      </c>
      <c r="C102" s="13" t="s">
        <v>320</v>
      </c>
      <c r="D102" s="12">
        <v>5803.037999999999</v>
      </c>
    </row>
    <row r="103" spans="1:4" ht="45">
      <c r="A103" s="14" t="s">
        <v>235</v>
      </c>
      <c r="B103" s="15" t="s">
        <v>544</v>
      </c>
      <c r="C103" s="13" t="s">
        <v>320</v>
      </c>
      <c r="D103" s="12">
        <v>5935.931999999999</v>
      </c>
    </row>
    <row r="104" spans="1:4" ht="45">
      <c r="A104" s="14" t="s">
        <v>257</v>
      </c>
      <c r="B104" s="15" t="s">
        <v>563</v>
      </c>
      <c r="C104" s="13" t="s">
        <v>320</v>
      </c>
      <c r="D104" s="12">
        <v>6201.719999999999</v>
      </c>
    </row>
    <row r="105" spans="1:4" ht="45">
      <c r="A105" s="14" t="s">
        <v>246</v>
      </c>
      <c r="B105" s="15" t="s">
        <v>554</v>
      </c>
      <c r="C105" s="13" t="s">
        <v>320</v>
      </c>
      <c r="D105" s="12">
        <v>6016.77585</v>
      </c>
    </row>
    <row r="106" spans="1:4" ht="45">
      <c r="A106" s="14" t="s">
        <v>280</v>
      </c>
      <c r="B106" s="15" t="s">
        <v>585</v>
      </c>
      <c r="C106" s="13" t="s">
        <v>320</v>
      </c>
      <c r="D106" s="12">
        <v>7032.3075</v>
      </c>
    </row>
    <row r="107" spans="1:4" ht="45">
      <c r="A107" s="14" t="s">
        <v>251</v>
      </c>
      <c r="B107" s="15" t="s">
        <v>558</v>
      </c>
      <c r="C107" s="13" t="s">
        <v>320</v>
      </c>
      <c r="D107" s="12">
        <v>6068.826</v>
      </c>
    </row>
    <row r="108" spans="1:4" ht="30">
      <c r="A108" s="18" t="s">
        <v>705</v>
      </c>
      <c r="B108" s="21" t="s">
        <v>706</v>
      </c>
      <c r="C108" s="13" t="s">
        <v>320</v>
      </c>
      <c r="D108" s="12">
        <v>7129.079999999999</v>
      </c>
    </row>
    <row r="109" spans="1:4" ht="45">
      <c r="A109" s="14" t="s">
        <v>113</v>
      </c>
      <c r="B109" s="15" t="s">
        <v>427</v>
      </c>
      <c r="C109" s="13" t="s">
        <v>320</v>
      </c>
      <c r="D109" s="12">
        <v>4345.174260000001</v>
      </c>
    </row>
    <row r="110" spans="1:4" ht="45">
      <c r="A110" s="14" t="s">
        <v>179</v>
      </c>
      <c r="B110" s="15" t="s">
        <v>492</v>
      </c>
      <c r="C110" s="13" t="s">
        <v>320</v>
      </c>
      <c r="D110" s="12">
        <v>5451.96393</v>
      </c>
    </row>
    <row r="111" spans="1:4" ht="45">
      <c r="A111" s="14" t="s">
        <v>259</v>
      </c>
      <c r="B111" s="15" t="s">
        <v>564</v>
      </c>
      <c r="C111" s="13" t="s">
        <v>320</v>
      </c>
      <c r="D111" s="12">
        <v>6558.753599999999</v>
      </c>
    </row>
    <row r="112" spans="1:4" ht="45">
      <c r="A112" s="14" t="s">
        <v>68</v>
      </c>
      <c r="B112" s="15" t="s">
        <v>382</v>
      </c>
      <c r="C112" s="13" t="s">
        <v>320</v>
      </c>
      <c r="D112" s="12">
        <v>2755.17</v>
      </c>
    </row>
    <row r="113" spans="1:4" ht="45">
      <c r="A113" s="14" t="s">
        <v>101</v>
      </c>
      <c r="B113" s="15" t="s">
        <v>415</v>
      </c>
      <c r="C113" s="13" t="s">
        <v>320</v>
      </c>
      <c r="D113" s="12">
        <v>3831.0525000000002</v>
      </c>
    </row>
    <row r="114" spans="1:4" ht="45">
      <c r="A114" s="14" t="s">
        <v>155</v>
      </c>
      <c r="B114" s="15" t="s">
        <v>468</v>
      </c>
      <c r="C114" s="13" t="s">
        <v>320</v>
      </c>
      <c r="D114" s="12">
        <v>4906.9349999999995</v>
      </c>
    </row>
    <row r="115" spans="1:4" ht="45">
      <c r="A115" s="14" t="s">
        <v>152</v>
      </c>
      <c r="B115" s="15" t="s">
        <v>465</v>
      </c>
      <c r="C115" s="13" t="s">
        <v>320</v>
      </c>
      <c r="D115" s="12">
        <v>4960.05741</v>
      </c>
    </row>
    <row r="116" spans="1:4" ht="45">
      <c r="A116" s="14" t="s">
        <v>100</v>
      </c>
      <c r="B116" s="15" t="s">
        <v>414</v>
      </c>
      <c r="C116" s="13" t="s">
        <v>320</v>
      </c>
      <c r="D116" s="12">
        <v>3853.26774</v>
      </c>
    </row>
    <row r="117" spans="1:4" ht="45">
      <c r="A117" s="14" t="s">
        <v>175</v>
      </c>
      <c r="B117" s="15" t="s">
        <v>488</v>
      </c>
      <c r="C117" s="13" t="s">
        <v>320</v>
      </c>
      <c r="D117" s="12">
        <v>5149.6425</v>
      </c>
    </row>
    <row r="118" spans="1:4" ht="45">
      <c r="A118" s="14" t="s">
        <v>173</v>
      </c>
      <c r="B118" s="15" t="s">
        <v>486</v>
      </c>
      <c r="C118" s="13" t="s">
        <v>320</v>
      </c>
      <c r="D118" s="12">
        <v>5149.6425</v>
      </c>
    </row>
    <row r="119" spans="1:4" ht="45">
      <c r="A119" s="14" t="s">
        <v>102</v>
      </c>
      <c r="B119" s="15" t="s">
        <v>416</v>
      </c>
      <c r="C119" s="13" t="s">
        <v>320</v>
      </c>
      <c r="D119" s="12">
        <v>3831.777</v>
      </c>
    </row>
    <row r="120" spans="1:4" ht="45">
      <c r="A120" s="14" t="s">
        <v>95</v>
      </c>
      <c r="B120" s="15" t="s">
        <v>409</v>
      </c>
      <c r="C120" s="13" t="s">
        <v>320</v>
      </c>
      <c r="D120" s="12">
        <v>3568.2039</v>
      </c>
    </row>
    <row r="121" spans="1:4" ht="45">
      <c r="A121" s="14" t="s">
        <v>105</v>
      </c>
      <c r="B121" s="15" t="s">
        <v>419</v>
      </c>
      <c r="C121" s="13" t="s">
        <v>320</v>
      </c>
      <c r="D121" s="12">
        <v>3964.6710000000007</v>
      </c>
    </row>
    <row r="122" spans="1:4" ht="45">
      <c r="A122" s="14" t="s">
        <v>114</v>
      </c>
      <c r="B122" s="15" t="s">
        <v>428</v>
      </c>
      <c r="C122" s="13" t="s">
        <v>320</v>
      </c>
      <c r="D122" s="12">
        <v>4230.459000000001</v>
      </c>
    </row>
    <row r="123" spans="1:4" ht="45">
      <c r="A123" s="14" t="s">
        <v>207</v>
      </c>
      <c r="B123" s="15" t="s">
        <v>519</v>
      </c>
      <c r="C123" s="13" t="s">
        <v>320</v>
      </c>
      <c r="D123" s="12">
        <v>5647.995</v>
      </c>
    </row>
    <row r="124" spans="1:4" ht="45">
      <c r="A124" s="14" t="s">
        <v>141</v>
      </c>
      <c r="B124" s="15" t="s">
        <v>454</v>
      </c>
      <c r="C124" s="13" t="s">
        <v>320</v>
      </c>
      <c r="D124" s="12">
        <v>4638.0006</v>
      </c>
    </row>
    <row r="125" spans="1:4" ht="45">
      <c r="A125" s="14" t="s">
        <v>153</v>
      </c>
      <c r="B125" s="15" t="s">
        <v>466</v>
      </c>
      <c r="C125" s="13" t="s">
        <v>320</v>
      </c>
      <c r="D125" s="12">
        <v>4762.035</v>
      </c>
    </row>
    <row r="126" spans="1:4" ht="45">
      <c r="A126" s="14" t="s">
        <v>139</v>
      </c>
      <c r="B126" s="15" t="s">
        <v>452</v>
      </c>
      <c r="C126" s="13" t="s">
        <v>320</v>
      </c>
      <c r="D126" s="12">
        <v>4625.818649999999</v>
      </c>
    </row>
    <row r="127" spans="1:4" ht="45">
      <c r="A127" s="14" t="s">
        <v>161</v>
      </c>
      <c r="B127" s="15" t="s">
        <v>474</v>
      </c>
      <c r="C127" s="13" t="s">
        <v>320</v>
      </c>
      <c r="D127" s="12">
        <v>4889.391750000001</v>
      </c>
    </row>
    <row r="128" spans="1:4" ht="45">
      <c r="A128" s="14" t="s">
        <v>177</v>
      </c>
      <c r="B128" s="15" t="s">
        <v>490</v>
      </c>
      <c r="C128" s="13" t="s">
        <v>320</v>
      </c>
      <c r="D128" s="12">
        <v>5154.0723</v>
      </c>
    </row>
    <row r="129" spans="1:4" ht="45">
      <c r="A129" s="14" t="s">
        <v>242</v>
      </c>
      <c r="B129" s="15" t="s">
        <v>550</v>
      </c>
      <c r="C129" s="13" t="s">
        <v>320</v>
      </c>
      <c r="D129" s="12">
        <v>5980.23</v>
      </c>
    </row>
    <row r="130" spans="1:4" ht="45">
      <c r="A130" s="14" t="s">
        <v>205</v>
      </c>
      <c r="B130" s="15" t="s">
        <v>517</v>
      </c>
      <c r="C130" s="13" t="s">
        <v>320</v>
      </c>
      <c r="D130" s="12">
        <v>5638.375043745765</v>
      </c>
    </row>
    <row r="131" spans="1:4" ht="45">
      <c r="A131" s="14" t="s">
        <v>103</v>
      </c>
      <c r="B131" s="15" t="s">
        <v>417</v>
      </c>
      <c r="C131" s="13" t="s">
        <v>320</v>
      </c>
      <c r="D131" s="12">
        <v>3831.777</v>
      </c>
    </row>
    <row r="132" spans="1:4" ht="45">
      <c r="A132" s="14" t="s">
        <v>96</v>
      </c>
      <c r="B132" s="15" t="s">
        <v>410</v>
      </c>
      <c r="C132" s="13" t="s">
        <v>320</v>
      </c>
      <c r="D132" s="12">
        <v>3568.2039</v>
      </c>
    </row>
    <row r="133" spans="1:4" ht="45">
      <c r="A133" s="14" t="s">
        <v>106</v>
      </c>
      <c r="B133" s="15" t="s">
        <v>420</v>
      </c>
      <c r="C133" s="13" t="s">
        <v>320</v>
      </c>
      <c r="D133" s="12">
        <v>3964.6710000000007</v>
      </c>
    </row>
    <row r="134" spans="1:4" ht="45">
      <c r="A134" s="14" t="s">
        <v>115</v>
      </c>
      <c r="B134" s="15" t="s">
        <v>429</v>
      </c>
      <c r="C134" s="13" t="s">
        <v>320</v>
      </c>
      <c r="D134" s="12">
        <v>4230.459000000001</v>
      </c>
    </row>
    <row r="135" spans="1:4" ht="45">
      <c r="A135" s="14" t="s">
        <v>208</v>
      </c>
      <c r="B135" s="15" t="s">
        <v>520</v>
      </c>
      <c r="C135" s="13" t="s">
        <v>320</v>
      </c>
      <c r="D135" s="12">
        <v>5647.995</v>
      </c>
    </row>
    <row r="136" spans="1:4" ht="45">
      <c r="A136" s="14" t="s">
        <v>142</v>
      </c>
      <c r="B136" s="15" t="s">
        <v>455</v>
      </c>
      <c r="C136" s="13" t="s">
        <v>320</v>
      </c>
      <c r="D136" s="12">
        <v>4638.0006</v>
      </c>
    </row>
    <row r="137" spans="1:4" ht="45">
      <c r="A137" s="14" t="s">
        <v>154</v>
      </c>
      <c r="B137" s="15" t="s">
        <v>467</v>
      </c>
      <c r="C137" s="13" t="s">
        <v>320</v>
      </c>
      <c r="D137" s="12">
        <v>4762.035</v>
      </c>
    </row>
    <row r="138" spans="1:4" ht="45">
      <c r="A138" s="14" t="s">
        <v>140</v>
      </c>
      <c r="B138" s="15" t="s">
        <v>453</v>
      </c>
      <c r="C138" s="13" t="s">
        <v>320</v>
      </c>
      <c r="D138" s="12">
        <v>4625.818649999999</v>
      </c>
    </row>
    <row r="139" spans="1:4" ht="45">
      <c r="A139" s="14" t="s">
        <v>162</v>
      </c>
      <c r="B139" s="15" t="s">
        <v>475</v>
      </c>
      <c r="C139" s="13" t="s">
        <v>320</v>
      </c>
      <c r="D139" s="12">
        <v>4889.391750000001</v>
      </c>
    </row>
    <row r="140" spans="1:4" ht="45">
      <c r="A140" s="14" t="s">
        <v>178</v>
      </c>
      <c r="B140" s="15" t="s">
        <v>491</v>
      </c>
      <c r="C140" s="13" t="s">
        <v>320</v>
      </c>
      <c r="D140" s="12">
        <v>5154.0723</v>
      </c>
    </row>
    <row r="141" spans="1:4" ht="45">
      <c r="A141" s="14" t="s">
        <v>243</v>
      </c>
      <c r="B141" s="15" t="s">
        <v>551</v>
      </c>
      <c r="C141" s="13" t="s">
        <v>320</v>
      </c>
      <c r="D141" s="12">
        <v>5980.23</v>
      </c>
    </row>
    <row r="142" spans="1:4" ht="45">
      <c r="A142" s="14" t="s">
        <v>206</v>
      </c>
      <c r="B142" s="15" t="s">
        <v>518</v>
      </c>
      <c r="C142" s="13" t="s">
        <v>320</v>
      </c>
      <c r="D142" s="12">
        <v>5638.375043745765</v>
      </c>
    </row>
    <row r="143" spans="1:4" ht="45">
      <c r="A143" s="14" t="s">
        <v>137</v>
      </c>
      <c r="B143" s="15" t="s">
        <v>450</v>
      </c>
      <c r="C143" s="13" t="s">
        <v>320</v>
      </c>
      <c r="D143" s="12">
        <v>4613.6367</v>
      </c>
    </row>
    <row r="144" spans="1:4" ht="45">
      <c r="A144" s="14" t="s">
        <v>159</v>
      </c>
      <c r="B144" s="15" t="s">
        <v>472</v>
      </c>
      <c r="C144" s="13" t="s">
        <v>320</v>
      </c>
      <c r="D144" s="12">
        <v>4878.31725</v>
      </c>
    </row>
    <row r="145" spans="1:4" ht="45">
      <c r="A145" s="14" t="s">
        <v>166</v>
      </c>
      <c r="B145" s="15" t="s">
        <v>479</v>
      </c>
      <c r="C145" s="13" t="s">
        <v>320</v>
      </c>
      <c r="D145" s="12">
        <v>5010.1038</v>
      </c>
    </row>
    <row r="146" spans="1:4" ht="45">
      <c r="A146" s="14" t="s">
        <v>182</v>
      </c>
      <c r="B146" s="15" t="s">
        <v>495</v>
      </c>
      <c r="C146" s="13" t="s">
        <v>320</v>
      </c>
      <c r="D146" s="12">
        <v>5274.78435</v>
      </c>
    </row>
    <row r="147" spans="1:4" ht="45">
      <c r="A147" s="14" t="s">
        <v>215</v>
      </c>
      <c r="B147" s="15" t="s">
        <v>526</v>
      </c>
      <c r="C147" s="13" t="s">
        <v>320</v>
      </c>
      <c r="D147" s="12">
        <v>5683.4334</v>
      </c>
    </row>
    <row r="148" spans="1:4" ht="45">
      <c r="A148" s="14" t="s">
        <v>273</v>
      </c>
      <c r="B148" s="15" t="s">
        <v>578</v>
      </c>
      <c r="C148" s="13" t="s">
        <v>320</v>
      </c>
      <c r="D148" s="12">
        <v>6688.998</v>
      </c>
    </row>
    <row r="149" spans="1:4" ht="45">
      <c r="A149" s="14" t="s">
        <v>135</v>
      </c>
      <c r="B149" s="15" t="s">
        <v>448</v>
      </c>
      <c r="C149" s="13" t="s">
        <v>320</v>
      </c>
      <c r="D149" s="12">
        <v>4613.6367</v>
      </c>
    </row>
    <row r="150" spans="1:4" ht="45">
      <c r="A150" s="14" t="s">
        <v>157</v>
      </c>
      <c r="B150" s="15" t="s">
        <v>470</v>
      </c>
      <c r="C150" s="13" t="s">
        <v>320</v>
      </c>
      <c r="D150" s="12">
        <v>4878.31725</v>
      </c>
    </row>
    <row r="151" spans="1:4" ht="45">
      <c r="A151" s="14" t="s">
        <v>164</v>
      </c>
      <c r="B151" s="15" t="s">
        <v>477</v>
      </c>
      <c r="C151" s="13" t="s">
        <v>320</v>
      </c>
      <c r="D151" s="12">
        <v>5010.1038</v>
      </c>
    </row>
    <row r="152" spans="1:4" ht="45">
      <c r="A152" s="14" t="s">
        <v>180</v>
      </c>
      <c r="B152" s="15" t="s">
        <v>493</v>
      </c>
      <c r="C152" s="13" t="s">
        <v>320</v>
      </c>
      <c r="D152" s="12">
        <v>5274.78435</v>
      </c>
    </row>
    <row r="153" spans="1:4" ht="45">
      <c r="A153" s="14" t="s">
        <v>213</v>
      </c>
      <c r="B153" s="15" t="s">
        <v>524</v>
      </c>
      <c r="C153" s="13" t="s">
        <v>320</v>
      </c>
      <c r="D153" s="12">
        <v>5683.4334</v>
      </c>
    </row>
    <row r="154" spans="1:4" ht="45">
      <c r="A154" s="14" t="s">
        <v>271</v>
      </c>
      <c r="B154" s="15" t="s">
        <v>576</v>
      </c>
      <c r="C154" s="13" t="s">
        <v>320</v>
      </c>
      <c r="D154" s="12">
        <v>6688.998</v>
      </c>
    </row>
    <row r="155" spans="1:4" ht="45">
      <c r="A155" s="14" t="s">
        <v>112</v>
      </c>
      <c r="B155" s="15" t="s">
        <v>426</v>
      </c>
      <c r="C155" s="13" t="s">
        <v>320</v>
      </c>
      <c r="D155" s="12">
        <v>4097.5650000000005</v>
      </c>
    </row>
    <row r="156" spans="1:4" ht="45">
      <c r="A156" s="14" t="s">
        <v>169</v>
      </c>
      <c r="B156" s="15" t="s">
        <v>482</v>
      </c>
      <c r="C156" s="13" t="s">
        <v>320</v>
      </c>
      <c r="D156" s="12">
        <v>5022.28575</v>
      </c>
    </row>
    <row r="157" spans="1:4" ht="45">
      <c r="A157" s="14" t="s">
        <v>111</v>
      </c>
      <c r="B157" s="15" t="s">
        <v>425</v>
      </c>
      <c r="C157" s="13" t="s">
        <v>320</v>
      </c>
      <c r="D157" s="12">
        <v>4097.5650000000005</v>
      </c>
    </row>
    <row r="158" spans="1:4" ht="45">
      <c r="A158" s="14" t="s">
        <v>168</v>
      </c>
      <c r="B158" s="15" t="s">
        <v>481</v>
      </c>
      <c r="C158" s="13" t="s">
        <v>320</v>
      </c>
      <c r="D158" s="12">
        <v>5022.28575</v>
      </c>
    </row>
    <row r="159" spans="1:4" ht="60">
      <c r="A159" s="14" t="s">
        <v>282</v>
      </c>
      <c r="B159" s="15" t="s">
        <v>586</v>
      </c>
      <c r="C159" s="13" t="s">
        <v>320</v>
      </c>
      <c r="D159" s="12">
        <v>7336.494</v>
      </c>
    </row>
    <row r="160" spans="1:4" ht="60">
      <c r="A160" s="14" t="s">
        <v>285</v>
      </c>
      <c r="B160" s="15" t="s">
        <v>589</v>
      </c>
      <c r="C160" s="13" t="s">
        <v>320</v>
      </c>
      <c r="D160" s="12">
        <v>7548.254999999999</v>
      </c>
    </row>
    <row r="161" spans="1:4" ht="60">
      <c r="A161" s="14" t="s">
        <v>302</v>
      </c>
      <c r="B161" s="15" t="s">
        <v>606</v>
      </c>
      <c r="C161" s="13" t="s">
        <v>320</v>
      </c>
      <c r="D161" s="12">
        <v>8766.45</v>
      </c>
    </row>
    <row r="162" spans="1:4" ht="60">
      <c r="A162" s="14" t="s">
        <v>303</v>
      </c>
      <c r="B162" s="15" t="s">
        <v>607</v>
      </c>
      <c r="C162" s="13" t="s">
        <v>320</v>
      </c>
      <c r="D162" s="12">
        <v>8967.9645</v>
      </c>
    </row>
    <row r="163" spans="1:4" ht="30">
      <c r="A163" s="14" t="s">
        <v>629</v>
      </c>
      <c r="B163" s="15" t="s">
        <v>638</v>
      </c>
      <c r="C163" s="13" t="s">
        <v>320</v>
      </c>
      <c r="D163" s="12">
        <v>993.33</v>
      </c>
    </row>
    <row r="164" spans="1:4" ht="45">
      <c r="A164" s="14" t="s">
        <v>209</v>
      </c>
      <c r="B164" s="15" t="s">
        <v>521</v>
      </c>
      <c r="C164" s="13" t="s">
        <v>320</v>
      </c>
      <c r="D164" s="12">
        <v>5671.25145</v>
      </c>
    </row>
    <row r="165" spans="1:4" ht="45">
      <c r="A165" s="14" t="s">
        <v>227</v>
      </c>
      <c r="B165" s="15" t="s">
        <v>537</v>
      </c>
      <c r="C165" s="13" t="s">
        <v>320</v>
      </c>
      <c r="D165" s="12">
        <v>5803.037999999999</v>
      </c>
    </row>
    <row r="166" spans="1:4" ht="45">
      <c r="A166" s="14" t="s">
        <v>234</v>
      </c>
      <c r="B166" s="15" t="s">
        <v>543</v>
      </c>
      <c r="C166" s="13" t="s">
        <v>320</v>
      </c>
      <c r="D166" s="12">
        <v>5935.931999999999</v>
      </c>
    </row>
    <row r="167" spans="1:4" ht="45">
      <c r="A167" s="14" t="s">
        <v>255</v>
      </c>
      <c r="B167" s="15" t="s">
        <v>561</v>
      </c>
      <c r="C167" s="13" t="s">
        <v>320</v>
      </c>
      <c r="D167" s="12">
        <v>6201.719999999999</v>
      </c>
    </row>
    <row r="168" spans="1:4" ht="45">
      <c r="A168" s="14" t="s">
        <v>244</v>
      </c>
      <c r="B168" s="15" t="s">
        <v>552</v>
      </c>
      <c r="C168" s="13" t="s">
        <v>320</v>
      </c>
      <c r="D168" s="12">
        <v>6016.77585</v>
      </c>
    </row>
    <row r="169" spans="1:4" ht="45">
      <c r="A169" s="14" t="s">
        <v>278</v>
      </c>
      <c r="B169" s="15" t="s">
        <v>583</v>
      </c>
      <c r="C169" s="13" t="s">
        <v>320</v>
      </c>
      <c r="D169" s="12">
        <v>7032.3075</v>
      </c>
    </row>
    <row r="170" spans="1:4" ht="45">
      <c r="A170" s="14" t="s">
        <v>249</v>
      </c>
      <c r="B170" s="15" t="s">
        <v>556</v>
      </c>
      <c r="C170" s="13" t="s">
        <v>320</v>
      </c>
      <c r="D170" s="12">
        <v>6068.826</v>
      </c>
    </row>
    <row r="171" spans="1:4" ht="60">
      <c r="A171" s="14" t="s">
        <v>25</v>
      </c>
      <c r="B171" s="15" t="s">
        <v>341</v>
      </c>
      <c r="C171" s="13" t="s">
        <v>320</v>
      </c>
      <c r="D171" s="12">
        <v>360</v>
      </c>
    </row>
    <row r="172" spans="1:4" ht="15">
      <c r="A172" s="14" t="s">
        <v>19</v>
      </c>
      <c r="B172" s="15" t="s">
        <v>335</v>
      </c>
      <c r="C172" s="13" t="s">
        <v>320</v>
      </c>
      <c r="D172" s="12">
        <v>736.362</v>
      </c>
    </row>
    <row r="173" spans="1:4" ht="30">
      <c r="A173" s="14" t="s">
        <v>21</v>
      </c>
      <c r="B173" s="15" t="s">
        <v>337</v>
      </c>
      <c r="C173" s="13" t="s">
        <v>320</v>
      </c>
      <c r="D173" s="12">
        <v>736.362</v>
      </c>
    </row>
    <row r="174" spans="1:4" ht="15">
      <c r="A174" s="14" t="s">
        <v>20</v>
      </c>
      <c r="B174" s="15" t="s">
        <v>336</v>
      </c>
      <c r="C174" s="13" t="s">
        <v>320</v>
      </c>
      <c r="D174" s="12">
        <v>736.362</v>
      </c>
    </row>
    <row r="175" spans="1:4" ht="45">
      <c r="A175" s="14" t="s">
        <v>5</v>
      </c>
      <c r="B175" s="15" t="s">
        <v>319</v>
      </c>
      <c r="C175" s="13" t="s">
        <v>320</v>
      </c>
      <c r="D175" s="12">
        <v>3.733199999999999</v>
      </c>
    </row>
    <row r="176" spans="1:4" ht="45">
      <c r="A176" s="14" t="s">
        <v>6</v>
      </c>
      <c r="B176" s="15" t="s">
        <v>321</v>
      </c>
      <c r="C176" s="13" t="s">
        <v>320</v>
      </c>
      <c r="D176" s="12">
        <v>4.645079999999999</v>
      </c>
    </row>
    <row r="177" spans="1:4" ht="45">
      <c r="A177" s="14" t="s">
        <v>28</v>
      </c>
      <c r="B177" s="15" t="s">
        <v>344</v>
      </c>
      <c r="C177" s="13" t="s">
        <v>320</v>
      </c>
      <c r="D177" s="12">
        <v>838.3499999999999</v>
      </c>
    </row>
    <row r="178" spans="1:4" ht="15">
      <c r="A178" s="14" t="s">
        <v>641</v>
      </c>
      <c r="B178" s="15" t="s">
        <v>642</v>
      </c>
      <c r="C178" s="13" t="s">
        <v>320</v>
      </c>
      <c r="D178" s="12">
        <v>2069.1</v>
      </c>
    </row>
    <row r="179" spans="1:4" ht="15">
      <c r="A179" s="17" t="s">
        <v>701</v>
      </c>
      <c r="B179" s="21" t="s">
        <v>702</v>
      </c>
      <c r="C179" s="13" t="s">
        <v>320</v>
      </c>
      <c r="D179" s="12">
        <v>2069.1</v>
      </c>
    </row>
    <row r="180" spans="1:4" ht="30">
      <c r="A180" s="14" t="s">
        <v>14</v>
      </c>
      <c r="B180" s="15" t="s">
        <v>330</v>
      </c>
      <c r="C180" s="13" t="s">
        <v>320</v>
      </c>
      <c r="D180" s="12">
        <v>654.543</v>
      </c>
    </row>
    <row r="181" spans="1:4" ht="30">
      <c r="A181" s="14" t="s">
        <v>46</v>
      </c>
      <c r="B181" s="15" t="s">
        <v>361</v>
      </c>
      <c r="C181" s="13" t="s">
        <v>320</v>
      </c>
      <c r="D181" s="12">
        <v>1160.355</v>
      </c>
    </row>
    <row r="182" spans="1:4" ht="30">
      <c r="A182" s="14" t="s">
        <v>47</v>
      </c>
      <c r="B182" s="15" t="s">
        <v>623</v>
      </c>
      <c r="C182" s="13" t="s">
        <v>320</v>
      </c>
      <c r="D182" s="12">
        <v>1249.5811158798283</v>
      </c>
    </row>
    <row r="183" spans="1:4" ht="30">
      <c r="A183" s="18" t="s">
        <v>731</v>
      </c>
      <c r="B183" s="21" t="s">
        <v>788</v>
      </c>
      <c r="C183" s="13" t="s">
        <v>320</v>
      </c>
      <c r="D183" s="12">
        <v>1170</v>
      </c>
    </row>
    <row r="184" spans="1:4" ht="15">
      <c r="A184" s="14" t="s">
        <v>67</v>
      </c>
      <c r="B184" s="15" t="s">
        <v>381</v>
      </c>
      <c r="C184" s="13" t="s">
        <v>320</v>
      </c>
      <c r="D184" s="12">
        <v>2287.5000000000005</v>
      </c>
    </row>
    <row r="185" spans="1:4" ht="30">
      <c r="A185" s="14" t="s">
        <v>66</v>
      </c>
      <c r="B185" s="15" t="s">
        <v>380</v>
      </c>
      <c r="C185" s="13" t="s">
        <v>320</v>
      </c>
      <c r="D185" s="12">
        <v>2287.5000000000005</v>
      </c>
    </row>
    <row r="186" spans="1:4" ht="30">
      <c r="A186" s="14" t="s">
        <v>26</v>
      </c>
      <c r="B186" s="15" t="s">
        <v>342</v>
      </c>
      <c r="C186" s="13" t="s">
        <v>320</v>
      </c>
      <c r="D186" s="12">
        <v>818.181</v>
      </c>
    </row>
    <row r="187" spans="1:4" ht="30">
      <c r="A187" s="14" t="s">
        <v>42</v>
      </c>
      <c r="B187" s="15" t="s">
        <v>357</v>
      </c>
      <c r="C187" s="13" t="s">
        <v>320</v>
      </c>
      <c r="D187" s="12">
        <v>1067.7825</v>
      </c>
    </row>
    <row r="188" spans="1:4" ht="15">
      <c r="A188" s="14" t="s">
        <v>64</v>
      </c>
      <c r="B188" s="15" t="s">
        <v>378</v>
      </c>
      <c r="C188" s="13" t="s">
        <v>320</v>
      </c>
      <c r="D188" s="12">
        <v>2458.125</v>
      </c>
    </row>
    <row r="189" spans="1:4" ht="15">
      <c r="A189" s="14" t="s">
        <v>35</v>
      </c>
      <c r="B189" s="15" t="s">
        <v>350</v>
      </c>
      <c r="C189" s="13" t="s">
        <v>320</v>
      </c>
      <c r="D189" s="12">
        <v>1075.8825</v>
      </c>
    </row>
    <row r="190" spans="1:4" ht="45">
      <c r="A190" s="14" t="s">
        <v>27</v>
      </c>
      <c r="B190" s="15" t="s">
        <v>343</v>
      </c>
      <c r="C190" s="13" t="s">
        <v>320</v>
      </c>
      <c r="D190" s="12">
        <v>818.181</v>
      </c>
    </row>
    <row r="191" spans="1:4" ht="30">
      <c r="A191" s="14" t="s">
        <v>43</v>
      </c>
      <c r="B191" s="15" t="s">
        <v>358</v>
      </c>
      <c r="C191" s="13" t="s">
        <v>320</v>
      </c>
      <c r="D191" s="12">
        <v>1085.4</v>
      </c>
    </row>
    <row r="192" spans="1:4" ht="15">
      <c r="A192" s="14" t="s">
        <v>16</v>
      </c>
      <c r="B192" s="15" t="s">
        <v>332</v>
      </c>
      <c r="C192" s="13" t="s">
        <v>320</v>
      </c>
      <c r="D192" s="12">
        <v>774.1799999999998</v>
      </c>
    </row>
    <row r="193" spans="1:4" ht="45">
      <c r="A193" s="14" t="s">
        <v>40</v>
      </c>
      <c r="B193" s="15" t="s">
        <v>355</v>
      </c>
      <c r="C193" s="13" t="s">
        <v>320</v>
      </c>
      <c r="D193" s="12">
        <v>993.6</v>
      </c>
    </row>
    <row r="194" spans="1:4" ht="30">
      <c r="A194" s="14" t="s">
        <v>29</v>
      </c>
      <c r="B194" s="15" t="s">
        <v>345</v>
      </c>
      <c r="C194" s="13" t="s">
        <v>320</v>
      </c>
      <c r="D194" s="12">
        <v>1080</v>
      </c>
    </row>
    <row r="195" spans="1:4" ht="45">
      <c r="A195" s="17" t="s">
        <v>703</v>
      </c>
      <c r="B195" s="21" t="s">
        <v>704</v>
      </c>
      <c r="C195" s="13" t="s">
        <v>320</v>
      </c>
      <c r="D195" s="12">
        <v>1035</v>
      </c>
    </row>
    <row r="196" spans="1:4" ht="30">
      <c r="A196" s="14" t="s">
        <v>30</v>
      </c>
      <c r="B196" s="15" t="s">
        <v>622</v>
      </c>
      <c r="C196" s="13" t="s">
        <v>320</v>
      </c>
      <c r="D196" s="12">
        <v>1080</v>
      </c>
    </row>
    <row r="197" spans="1:4" ht="45">
      <c r="A197" s="14" t="s">
        <v>254</v>
      </c>
      <c r="B197" s="15" t="s">
        <v>560</v>
      </c>
      <c r="C197" s="13" t="s">
        <v>320</v>
      </c>
      <c r="D197" s="12">
        <v>4724.956800000001</v>
      </c>
    </row>
    <row r="198" spans="1:4" ht="45">
      <c r="A198" s="14" t="s">
        <v>170</v>
      </c>
      <c r="B198" s="15" t="s">
        <v>483</v>
      </c>
      <c r="C198" s="13" t="s">
        <v>320</v>
      </c>
      <c r="D198" s="12">
        <v>5682.0960000000005</v>
      </c>
    </row>
    <row r="199" spans="1:4" ht="45">
      <c r="A199" s="14" t="s">
        <v>217</v>
      </c>
      <c r="B199" s="15" t="s">
        <v>483</v>
      </c>
      <c r="C199" s="13" t="s">
        <v>320</v>
      </c>
      <c r="D199" s="12">
        <v>5391.244800000001</v>
      </c>
    </row>
    <row r="200" spans="1:4" ht="45">
      <c r="A200" s="14" t="s">
        <v>276</v>
      </c>
      <c r="B200" s="15" t="s">
        <v>581</v>
      </c>
      <c r="C200" s="13" t="s">
        <v>320</v>
      </c>
      <c r="D200" s="12">
        <v>6319.584000000001</v>
      </c>
    </row>
    <row r="201" spans="1:4" ht="45">
      <c r="A201" s="14" t="s">
        <v>104</v>
      </c>
      <c r="B201" s="15" t="s">
        <v>418</v>
      </c>
      <c r="C201" s="13" t="s">
        <v>320</v>
      </c>
      <c r="D201" s="12">
        <v>4063.68</v>
      </c>
    </row>
    <row r="202" spans="1:4" ht="45">
      <c r="A202" s="14" t="s">
        <v>188</v>
      </c>
      <c r="B202" s="15" t="s">
        <v>501</v>
      </c>
      <c r="C202" s="13" t="s">
        <v>320</v>
      </c>
      <c r="D202" s="12">
        <v>4927.680000000001</v>
      </c>
    </row>
    <row r="203" spans="1:4" ht="45">
      <c r="A203" s="14" t="s">
        <v>134</v>
      </c>
      <c r="B203" s="15" t="s">
        <v>447</v>
      </c>
      <c r="C203" s="13" t="s">
        <v>320</v>
      </c>
      <c r="D203" s="12">
        <v>4271.040000000001</v>
      </c>
    </row>
    <row r="204" spans="1:4" ht="45">
      <c r="A204" s="14" t="s">
        <v>204</v>
      </c>
      <c r="B204" s="15" t="s">
        <v>516</v>
      </c>
      <c r="C204" s="13" t="s">
        <v>320</v>
      </c>
      <c r="D204" s="12">
        <v>5135.040000000001</v>
      </c>
    </row>
    <row r="205" spans="1:4" ht="45">
      <c r="A205" s="14" t="s">
        <v>186</v>
      </c>
      <c r="B205" s="15" t="s">
        <v>499</v>
      </c>
      <c r="C205" s="13" t="s">
        <v>320</v>
      </c>
      <c r="D205" s="12">
        <v>4760.64</v>
      </c>
    </row>
    <row r="206" spans="1:4" ht="45">
      <c r="A206" s="14" t="s">
        <v>269</v>
      </c>
      <c r="B206" s="15" t="s">
        <v>574</v>
      </c>
      <c r="C206" s="13" t="s">
        <v>320</v>
      </c>
      <c r="D206" s="12">
        <v>5624.64</v>
      </c>
    </row>
    <row r="207" spans="1:4" ht="45">
      <c r="A207" s="14" t="s">
        <v>270</v>
      </c>
      <c r="B207" s="15" t="s">
        <v>575</v>
      </c>
      <c r="C207" s="13" t="s">
        <v>320</v>
      </c>
      <c r="D207" s="12">
        <v>6066.1728</v>
      </c>
    </row>
    <row r="208" spans="1:4" ht="45">
      <c r="A208" s="14" t="s">
        <v>290</v>
      </c>
      <c r="B208" s="15" t="s">
        <v>594</v>
      </c>
      <c r="C208" s="13" t="s">
        <v>320</v>
      </c>
      <c r="D208" s="12">
        <v>7023.312000000001</v>
      </c>
    </row>
    <row r="209" spans="1:4" ht="45">
      <c r="A209" s="14" t="s">
        <v>283</v>
      </c>
      <c r="B209" s="15" t="s">
        <v>587</v>
      </c>
      <c r="C209" s="13" t="s">
        <v>320</v>
      </c>
      <c r="D209" s="12">
        <v>6732.4608</v>
      </c>
    </row>
    <row r="210" spans="1:4" ht="45">
      <c r="A210" s="14" t="s">
        <v>301</v>
      </c>
      <c r="B210" s="15" t="s">
        <v>605</v>
      </c>
      <c r="C210" s="13" t="s">
        <v>320</v>
      </c>
      <c r="D210" s="12">
        <v>7689.6</v>
      </c>
    </row>
    <row r="211" spans="1:4" ht="45">
      <c r="A211" s="14" t="s">
        <v>231</v>
      </c>
      <c r="B211" s="15" t="s">
        <v>540</v>
      </c>
      <c r="C211" s="13" t="s">
        <v>320</v>
      </c>
      <c r="D211" s="12">
        <v>5042.880000000001</v>
      </c>
    </row>
    <row r="212" spans="1:4" ht="45">
      <c r="A212" s="14" t="s">
        <v>277</v>
      </c>
      <c r="B212" s="15" t="s">
        <v>582</v>
      </c>
      <c r="C212" s="13" t="s">
        <v>320</v>
      </c>
      <c r="D212" s="12">
        <v>5906.880000000001</v>
      </c>
    </row>
    <row r="213" spans="1:4" ht="45">
      <c r="A213" s="14" t="s">
        <v>248</v>
      </c>
      <c r="B213" s="15" t="s">
        <v>555</v>
      </c>
      <c r="C213" s="13" t="s">
        <v>320</v>
      </c>
      <c r="D213" s="12">
        <v>5250.240000000001</v>
      </c>
    </row>
    <row r="214" spans="1:4" ht="45">
      <c r="A214" s="14" t="s">
        <v>275</v>
      </c>
      <c r="B214" s="15" t="s">
        <v>580</v>
      </c>
      <c r="C214" s="13" t="s">
        <v>320</v>
      </c>
      <c r="D214" s="12">
        <v>6114.240000000001</v>
      </c>
    </row>
    <row r="215" spans="1:4" ht="30">
      <c r="A215" s="14" t="s">
        <v>192</v>
      </c>
      <c r="B215" s="15" t="s">
        <v>505</v>
      </c>
      <c r="C215" s="13" t="s">
        <v>320</v>
      </c>
      <c r="D215" s="12">
        <v>5647.680000000001</v>
      </c>
    </row>
    <row r="216" spans="1:4" ht="30">
      <c r="A216" s="14" t="s">
        <v>110</v>
      </c>
      <c r="B216" s="15" t="s">
        <v>424</v>
      </c>
      <c r="C216" s="13" t="s">
        <v>320</v>
      </c>
      <c r="D216" s="12">
        <v>3640.32</v>
      </c>
    </row>
    <row r="217" spans="1:4" ht="30">
      <c r="A217" s="14" t="s">
        <v>126</v>
      </c>
      <c r="B217" s="15" t="s">
        <v>640</v>
      </c>
      <c r="C217" s="13" t="s">
        <v>320</v>
      </c>
      <c r="D217" s="12">
        <v>3830.4</v>
      </c>
    </row>
    <row r="218" spans="1:4" ht="30">
      <c r="A218" s="14" t="s">
        <v>163</v>
      </c>
      <c r="B218" s="15" t="s">
        <v>476</v>
      </c>
      <c r="C218" s="13" t="s">
        <v>320</v>
      </c>
      <c r="D218" s="12">
        <v>4412.160000000001</v>
      </c>
    </row>
    <row r="219" spans="1:4" ht="30">
      <c r="A219" s="14" t="s">
        <v>307</v>
      </c>
      <c r="B219" s="15" t="s">
        <v>611</v>
      </c>
      <c r="C219" s="13" t="s">
        <v>320</v>
      </c>
      <c r="D219" s="12">
        <v>8127.36</v>
      </c>
    </row>
    <row r="220" spans="1:4" ht="30">
      <c r="A220" s="14" t="s">
        <v>286</v>
      </c>
      <c r="B220" s="15" t="s">
        <v>590</v>
      </c>
      <c r="C220" s="13" t="s">
        <v>320</v>
      </c>
      <c r="D220" s="12">
        <v>5912.64</v>
      </c>
    </row>
    <row r="221" spans="1:4" ht="30">
      <c r="A221" s="14" t="s">
        <v>300</v>
      </c>
      <c r="B221" s="15" t="s">
        <v>604</v>
      </c>
      <c r="C221" s="13" t="s">
        <v>320</v>
      </c>
      <c r="D221" s="12">
        <v>6163.2</v>
      </c>
    </row>
    <row r="222" spans="1:4" ht="30">
      <c r="A222" s="14" t="s">
        <v>304</v>
      </c>
      <c r="B222" s="15" t="s">
        <v>608</v>
      </c>
      <c r="C222" s="13" t="s">
        <v>320</v>
      </c>
      <c r="D222" s="12">
        <v>7090.56</v>
      </c>
    </row>
    <row r="223" spans="1:4" ht="30">
      <c r="A223" s="20" t="s">
        <v>747</v>
      </c>
      <c r="B223" s="21" t="s">
        <v>748</v>
      </c>
      <c r="C223" s="13" t="s">
        <v>320</v>
      </c>
      <c r="D223" s="12">
        <v>5855.040000000001</v>
      </c>
    </row>
    <row r="224" spans="1:4" ht="45">
      <c r="A224" s="20" t="s">
        <v>750</v>
      </c>
      <c r="B224" s="21" t="s">
        <v>799</v>
      </c>
      <c r="C224" s="13" t="s">
        <v>320</v>
      </c>
      <c r="D224" s="12">
        <v>6287.040000000001</v>
      </c>
    </row>
    <row r="225" spans="1:4" ht="45">
      <c r="A225" s="20" t="s">
        <v>749</v>
      </c>
      <c r="B225" s="21" t="s">
        <v>798</v>
      </c>
      <c r="C225" s="13" t="s">
        <v>320</v>
      </c>
      <c r="D225" s="12">
        <v>6834.240000000001</v>
      </c>
    </row>
    <row r="226" spans="1:4" ht="45">
      <c r="A226" s="20" t="s">
        <v>751</v>
      </c>
      <c r="B226" s="21" t="s">
        <v>800</v>
      </c>
      <c r="C226" s="13" t="s">
        <v>320</v>
      </c>
      <c r="D226" s="12">
        <v>7266.240000000001</v>
      </c>
    </row>
    <row r="227" spans="1:4" ht="30">
      <c r="A227" s="20" t="s">
        <v>732</v>
      </c>
      <c r="B227" s="21" t="s">
        <v>733</v>
      </c>
      <c r="C227" s="13" t="s">
        <v>320</v>
      </c>
      <c r="D227" s="12">
        <v>3847.68</v>
      </c>
    </row>
    <row r="228" spans="1:4" ht="45">
      <c r="A228" s="20" t="s">
        <v>735</v>
      </c>
      <c r="B228" s="21" t="s">
        <v>790</v>
      </c>
      <c r="C228" s="13" t="s">
        <v>320</v>
      </c>
      <c r="D228" s="12">
        <v>4279.68</v>
      </c>
    </row>
    <row r="229" spans="1:4" ht="45">
      <c r="A229" s="20" t="s">
        <v>734</v>
      </c>
      <c r="B229" s="21" t="s">
        <v>789</v>
      </c>
      <c r="C229" s="13" t="s">
        <v>320</v>
      </c>
      <c r="D229" s="12">
        <v>4826.880000000001</v>
      </c>
    </row>
    <row r="230" spans="1:4" ht="45">
      <c r="A230" s="20" t="s">
        <v>736</v>
      </c>
      <c r="B230" s="21" t="s">
        <v>791</v>
      </c>
      <c r="C230" s="13" t="s">
        <v>320</v>
      </c>
      <c r="D230" s="12">
        <v>5258.880000000001</v>
      </c>
    </row>
    <row r="231" spans="1:4" ht="30">
      <c r="A231" s="20" t="s">
        <v>737</v>
      </c>
      <c r="B231" s="21" t="s">
        <v>738</v>
      </c>
      <c r="C231" s="13" t="s">
        <v>320</v>
      </c>
      <c r="D231" s="12">
        <v>4037.7600000000007</v>
      </c>
    </row>
    <row r="232" spans="1:4" ht="45">
      <c r="A232" s="20" t="s">
        <v>740</v>
      </c>
      <c r="B232" s="21" t="s">
        <v>793</v>
      </c>
      <c r="C232" s="13" t="s">
        <v>320</v>
      </c>
      <c r="D232" s="12">
        <v>4469.76</v>
      </c>
    </row>
    <row r="233" spans="1:4" ht="30">
      <c r="A233" s="20" t="s">
        <v>742</v>
      </c>
      <c r="B233" s="21" t="s">
        <v>743</v>
      </c>
      <c r="C233" s="13" t="s">
        <v>320</v>
      </c>
      <c r="D233" s="12">
        <v>4619.52</v>
      </c>
    </row>
    <row r="234" spans="1:4" ht="45">
      <c r="A234" s="20" t="s">
        <v>745</v>
      </c>
      <c r="B234" s="21" t="s">
        <v>796</v>
      </c>
      <c r="C234" s="13" t="s">
        <v>320</v>
      </c>
      <c r="D234" s="12">
        <v>5051.52</v>
      </c>
    </row>
    <row r="235" spans="1:4" ht="45">
      <c r="A235" s="20" t="s">
        <v>739</v>
      </c>
      <c r="B235" s="21" t="s">
        <v>792</v>
      </c>
      <c r="C235" s="13" t="s">
        <v>320</v>
      </c>
      <c r="D235" s="12">
        <v>5016.960000000001</v>
      </c>
    </row>
    <row r="236" spans="1:4" ht="45">
      <c r="A236" s="20" t="s">
        <v>741</v>
      </c>
      <c r="B236" s="21" t="s">
        <v>794</v>
      </c>
      <c r="C236" s="13" t="s">
        <v>320</v>
      </c>
      <c r="D236" s="12">
        <v>5448.960000000001</v>
      </c>
    </row>
    <row r="237" spans="1:4" ht="45">
      <c r="A237" s="20" t="s">
        <v>744</v>
      </c>
      <c r="B237" s="21" t="s">
        <v>795</v>
      </c>
      <c r="C237" s="13" t="s">
        <v>320</v>
      </c>
      <c r="D237" s="12">
        <v>5598.72</v>
      </c>
    </row>
    <row r="238" spans="1:4" ht="45">
      <c r="A238" s="20" t="s">
        <v>752</v>
      </c>
      <c r="B238" s="21" t="s">
        <v>795</v>
      </c>
      <c r="C238" s="13" t="s">
        <v>320</v>
      </c>
      <c r="D238" s="12">
        <v>5739.84</v>
      </c>
    </row>
    <row r="239" spans="1:4" ht="45">
      <c r="A239" s="20" t="s">
        <v>746</v>
      </c>
      <c r="B239" s="21" t="s">
        <v>797</v>
      </c>
      <c r="C239" s="13" t="s">
        <v>320</v>
      </c>
      <c r="D239" s="12">
        <v>6030.72</v>
      </c>
    </row>
    <row r="240" spans="1:4" ht="45">
      <c r="A240" s="20" t="s">
        <v>753</v>
      </c>
      <c r="B240" s="21" t="s">
        <v>797</v>
      </c>
      <c r="C240" s="13" t="s">
        <v>320</v>
      </c>
      <c r="D240" s="12">
        <v>6603.84</v>
      </c>
    </row>
    <row r="241" spans="1:4" ht="30">
      <c r="A241" s="14" t="s">
        <v>11</v>
      </c>
      <c r="B241" s="15" t="s">
        <v>327</v>
      </c>
      <c r="C241" s="13" t="s">
        <v>320</v>
      </c>
      <c r="D241" s="12">
        <v>546.48</v>
      </c>
    </row>
    <row r="242" spans="1:4" ht="30">
      <c r="A242" s="14" t="s">
        <v>37</v>
      </c>
      <c r="B242" s="15" t="s">
        <v>352</v>
      </c>
      <c r="C242" s="13" t="s">
        <v>320</v>
      </c>
      <c r="D242" s="12">
        <v>1075.8825</v>
      </c>
    </row>
    <row r="243" spans="1:4" ht="30">
      <c r="A243" s="14" t="s">
        <v>36</v>
      </c>
      <c r="B243" s="15" t="s">
        <v>351</v>
      </c>
      <c r="C243" s="13" t="s">
        <v>320</v>
      </c>
      <c r="D243" s="12">
        <v>1075.8825</v>
      </c>
    </row>
    <row r="244" spans="1:4" ht="60">
      <c r="A244" s="14" t="s">
        <v>62</v>
      </c>
      <c r="B244" s="15" t="s">
        <v>376</v>
      </c>
      <c r="C244" s="13" t="s">
        <v>320</v>
      </c>
      <c r="D244" s="12">
        <v>1898.1000000000001</v>
      </c>
    </row>
    <row r="245" spans="1:4" ht="60">
      <c r="A245" s="14" t="s">
        <v>187</v>
      </c>
      <c r="B245" s="15" t="s">
        <v>500</v>
      </c>
      <c r="C245" s="13" t="s">
        <v>320</v>
      </c>
      <c r="D245" s="12">
        <v>5001.417</v>
      </c>
    </row>
    <row r="246" spans="1:4" ht="30">
      <c r="A246" s="14" t="s">
        <v>253</v>
      </c>
      <c r="B246" s="15" t="s">
        <v>559</v>
      </c>
      <c r="C246" s="13" t="s">
        <v>320</v>
      </c>
      <c r="D246" s="12">
        <v>5674.5</v>
      </c>
    </row>
    <row r="247" spans="1:4" ht="45">
      <c r="A247" s="18" t="s">
        <v>725</v>
      </c>
      <c r="B247" s="21" t="s">
        <v>726</v>
      </c>
      <c r="C247" s="13" t="s">
        <v>320</v>
      </c>
      <c r="D247" s="12">
        <v>623.7</v>
      </c>
    </row>
    <row r="248" spans="1:4" ht="45">
      <c r="A248" s="18" t="s">
        <v>715</v>
      </c>
      <c r="B248" s="21" t="s">
        <v>716</v>
      </c>
      <c r="C248" s="13" t="s">
        <v>320</v>
      </c>
      <c r="D248" s="12">
        <v>603</v>
      </c>
    </row>
    <row r="249" spans="1:4" ht="30">
      <c r="A249" s="18" t="s">
        <v>713</v>
      </c>
      <c r="B249" s="21" t="s">
        <v>714</v>
      </c>
      <c r="C249" s="13" t="s">
        <v>320</v>
      </c>
      <c r="D249" s="12">
        <v>427.5</v>
      </c>
    </row>
    <row r="250" spans="1:4" ht="45">
      <c r="A250" s="18" t="s">
        <v>717</v>
      </c>
      <c r="B250" s="21" t="s">
        <v>718</v>
      </c>
      <c r="C250" s="13" t="s">
        <v>320</v>
      </c>
      <c r="D250" s="12">
        <v>531.9</v>
      </c>
    </row>
    <row r="251" spans="1:4" ht="45">
      <c r="A251" s="18" t="s">
        <v>723</v>
      </c>
      <c r="B251" s="21" t="s">
        <v>724</v>
      </c>
      <c r="C251" s="13" t="s">
        <v>320</v>
      </c>
      <c r="D251" s="12">
        <v>2070</v>
      </c>
    </row>
    <row r="252" spans="1:4" ht="45">
      <c r="A252" s="18" t="s">
        <v>721</v>
      </c>
      <c r="B252" s="21" t="s">
        <v>722</v>
      </c>
      <c r="C252" s="13" t="s">
        <v>320</v>
      </c>
      <c r="D252" s="12">
        <v>1163.7</v>
      </c>
    </row>
    <row r="253" spans="1:4" ht="45">
      <c r="A253" s="18" t="s">
        <v>719</v>
      </c>
      <c r="B253" s="21" t="s">
        <v>720</v>
      </c>
      <c r="C253" s="13" t="s">
        <v>320</v>
      </c>
      <c r="D253" s="12">
        <v>756</v>
      </c>
    </row>
    <row r="254" spans="1:4" ht="45">
      <c r="A254" s="14" t="s">
        <v>52</v>
      </c>
      <c r="B254" s="15" t="s">
        <v>366</v>
      </c>
      <c r="C254" s="13" t="s">
        <v>320</v>
      </c>
      <c r="D254" s="12">
        <v>1451.52</v>
      </c>
    </row>
    <row r="255" spans="1:4" ht="45">
      <c r="A255" s="14" t="s">
        <v>54</v>
      </c>
      <c r="B255" s="15" t="s">
        <v>368</v>
      </c>
      <c r="C255" s="13" t="s">
        <v>320</v>
      </c>
      <c r="D255" s="12">
        <v>1512.0000000000002</v>
      </c>
    </row>
    <row r="256" spans="1:4" ht="45">
      <c r="A256" s="14" t="s">
        <v>58</v>
      </c>
      <c r="B256" s="15" t="s">
        <v>372</v>
      </c>
      <c r="C256" s="13" t="s">
        <v>320</v>
      </c>
      <c r="D256" s="12">
        <v>1621.6200000000001</v>
      </c>
    </row>
    <row r="257" spans="1:4" ht="45">
      <c r="A257" s="14" t="s">
        <v>59</v>
      </c>
      <c r="B257" s="15" t="s">
        <v>373</v>
      </c>
      <c r="C257" s="13" t="s">
        <v>320</v>
      </c>
      <c r="D257" s="12">
        <v>1751.0850000000005</v>
      </c>
    </row>
    <row r="258" spans="1:4" ht="45">
      <c r="A258" s="14" t="s">
        <v>60</v>
      </c>
      <c r="B258" s="15" t="s">
        <v>374</v>
      </c>
      <c r="C258" s="13" t="s">
        <v>320</v>
      </c>
      <c r="D258" s="12">
        <v>1852.2</v>
      </c>
    </row>
    <row r="259" spans="1:4" ht="60">
      <c r="A259" s="14" t="s">
        <v>12</v>
      </c>
      <c r="B259" s="15" t="s">
        <v>328</v>
      </c>
      <c r="C259" s="13" t="s">
        <v>320</v>
      </c>
      <c r="D259" s="12">
        <v>530.1450000000001</v>
      </c>
    </row>
    <row r="260" spans="1:4" ht="60">
      <c r="A260" s="14" t="s">
        <v>17</v>
      </c>
      <c r="B260" s="15" t="s">
        <v>333</v>
      </c>
      <c r="C260" s="13" t="s">
        <v>320</v>
      </c>
      <c r="D260" s="12">
        <v>732.8475000000001</v>
      </c>
    </row>
    <row r="261" spans="1:4" ht="60">
      <c r="A261" s="14" t="s">
        <v>44</v>
      </c>
      <c r="B261" s="15" t="s">
        <v>359</v>
      </c>
      <c r="C261" s="13" t="s">
        <v>320</v>
      </c>
      <c r="D261" s="12">
        <v>1121.10075</v>
      </c>
    </row>
    <row r="262" spans="1:4" ht="45">
      <c r="A262" s="14" t="s">
        <v>9</v>
      </c>
      <c r="B262" s="15" t="s">
        <v>325</v>
      </c>
      <c r="C262" s="13" t="s">
        <v>323</v>
      </c>
      <c r="D262" s="12">
        <v>117.65198918918892</v>
      </c>
    </row>
    <row r="263" spans="1:4" ht="45">
      <c r="A263" s="14" t="s">
        <v>634</v>
      </c>
      <c r="B263" s="15" t="s">
        <v>635</v>
      </c>
      <c r="C263" s="13" t="s">
        <v>320</v>
      </c>
      <c r="D263" s="12">
        <v>235.305</v>
      </c>
    </row>
    <row r="264" spans="1:4" ht="45">
      <c r="A264" s="14" t="s">
        <v>10</v>
      </c>
      <c r="B264" s="15" t="s">
        <v>326</v>
      </c>
      <c r="C264" s="13" t="s">
        <v>323</v>
      </c>
      <c r="D264" s="12">
        <v>117.65198918918892</v>
      </c>
    </row>
    <row r="265" spans="1:4" ht="45">
      <c r="A265" s="14" t="s">
        <v>630</v>
      </c>
      <c r="B265" s="15" t="s">
        <v>631</v>
      </c>
      <c r="C265" s="13" t="s">
        <v>320</v>
      </c>
      <c r="D265" s="12">
        <v>352.95300000000003</v>
      </c>
    </row>
    <row r="266" spans="1:4" ht="45">
      <c r="A266" s="14" t="s">
        <v>632</v>
      </c>
      <c r="B266" s="15" t="s">
        <v>633</v>
      </c>
      <c r="C266" s="13" t="s">
        <v>320</v>
      </c>
      <c r="D266" s="12">
        <v>210.834</v>
      </c>
    </row>
    <row r="267" spans="1:4" ht="45">
      <c r="A267" s="14" t="s">
        <v>636</v>
      </c>
      <c r="B267" s="15" t="s">
        <v>637</v>
      </c>
      <c r="C267" s="13" t="s">
        <v>320</v>
      </c>
      <c r="D267" s="12">
        <v>316.251</v>
      </c>
    </row>
    <row r="268" spans="1:4" ht="45">
      <c r="A268" s="14" t="s">
        <v>8</v>
      </c>
      <c r="B268" s="15" t="s">
        <v>324</v>
      </c>
      <c r="C268" s="13" t="s">
        <v>323</v>
      </c>
      <c r="D268" s="12">
        <v>105.41772972972949</v>
      </c>
    </row>
    <row r="269" spans="1:4" ht="45">
      <c r="A269" s="14" t="s">
        <v>7</v>
      </c>
      <c r="B269" s="15" t="s">
        <v>322</v>
      </c>
      <c r="C269" s="13" t="s">
        <v>323</v>
      </c>
      <c r="D269" s="12">
        <v>105.41772972972949</v>
      </c>
    </row>
    <row r="270" spans="1:4" ht="45">
      <c r="A270" s="20" t="s">
        <v>757</v>
      </c>
      <c r="B270" s="21" t="s">
        <v>758</v>
      </c>
      <c r="C270" s="13" t="s">
        <v>320</v>
      </c>
      <c r="D270" s="12">
        <v>2851.2000000000003</v>
      </c>
    </row>
    <row r="271" spans="1:4" ht="45">
      <c r="A271" s="20" t="s">
        <v>759</v>
      </c>
      <c r="B271" s="21" t="s">
        <v>802</v>
      </c>
      <c r="C271" s="13" t="s">
        <v>320</v>
      </c>
      <c r="D271" s="12">
        <v>3427.2000000000003</v>
      </c>
    </row>
    <row r="272" spans="1:4" ht="45">
      <c r="A272" s="20" t="s">
        <v>754</v>
      </c>
      <c r="B272" s="21" t="s">
        <v>755</v>
      </c>
      <c r="C272" s="13" t="s">
        <v>320</v>
      </c>
      <c r="D272" s="12">
        <v>3283.2000000000003</v>
      </c>
    </row>
    <row r="273" spans="1:4" ht="45">
      <c r="A273" s="20" t="s">
        <v>756</v>
      </c>
      <c r="B273" s="21" t="s">
        <v>801</v>
      </c>
      <c r="C273" s="13" t="s">
        <v>320</v>
      </c>
      <c r="D273" s="12">
        <v>3859.2000000000003</v>
      </c>
    </row>
    <row r="274" spans="1:4" ht="45">
      <c r="A274" s="14" t="s">
        <v>310</v>
      </c>
      <c r="B274" s="15" t="s">
        <v>614</v>
      </c>
      <c r="C274" s="13" t="s">
        <v>320</v>
      </c>
      <c r="D274" s="12">
        <v>12493.494</v>
      </c>
    </row>
    <row r="275" spans="1:4" ht="45">
      <c r="A275" s="14" t="s">
        <v>305</v>
      </c>
      <c r="B275" s="15" t="s">
        <v>609</v>
      </c>
      <c r="C275" s="13" t="s">
        <v>320</v>
      </c>
      <c r="D275" s="12">
        <v>8567.403</v>
      </c>
    </row>
    <row r="276" spans="1:4" ht="45">
      <c r="A276" s="14" t="s">
        <v>313</v>
      </c>
      <c r="B276" s="15" t="s">
        <v>617</v>
      </c>
      <c r="C276" s="13" t="s">
        <v>320</v>
      </c>
      <c r="D276" s="12">
        <v>13489.686000000002</v>
      </c>
    </row>
    <row r="277" spans="1:4" ht="45">
      <c r="A277" s="14" t="s">
        <v>306</v>
      </c>
      <c r="B277" s="15" t="s">
        <v>610</v>
      </c>
      <c r="C277" s="13" t="s">
        <v>320</v>
      </c>
      <c r="D277" s="12">
        <v>8925.5115</v>
      </c>
    </row>
    <row r="278" spans="1:4" ht="45">
      <c r="A278" s="17" t="s">
        <v>678</v>
      </c>
      <c r="B278" s="21" t="s">
        <v>679</v>
      </c>
      <c r="C278" s="13" t="s">
        <v>320</v>
      </c>
      <c r="D278" s="12">
        <v>5414.9270400000005</v>
      </c>
    </row>
    <row r="279" spans="1:4" ht="45">
      <c r="A279" s="17" t="s">
        <v>693</v>
      </c>
      <c r="B279" s="21" t="s">
        <v>694</v>
      </c>
      <c r="C279" s="13" t="s">
        <v>320</v>
      </c>
      <c r="D279" s="12">
        <v>6437.763</v>
      </c>
    </row>
    <row r="280" spans="1:4" ht="45">
      <c r="A280" s="17" t="s">
        <v>671</v>
      </c>
      <c r="B280" s="21" t="s">
        <v>672</v>
      </c>
      <c r="C280" s="13" t="s">
        <v>320</v>
      </c>
      <c r="D280" s="12">
        <v>5414.9270400000005</v>
      </c>
    </row>
    <row r="281" spans="1:4" ht="45">
      <c r="A281" s="17" t="s">
        <v>686</v>
      </c>
      <c r="B281" s="21" t="s">
        <v>687</v>
      </c>
      <c r="C281" s="13" t="s">
        <v>320</v>
      </c>
      <c r="D281" s="12">
        <v>6437.763</v>
      </c>
    </row>
    <row r="282" spans="1:4" ht="45">
      <c r="A282" s="17" t="s">
        <v>667</v>
      </c>
      <c r="B282" s="21" t="s">
        <v>668</v>
      </c>
      <c r="C282" s="13" t="s">
        <v>320</v>
      </c>
      <c r="D282" s="12">
        <v>5110.24896</v>
      </c>
    </row>
    <row r="283" spans="1:4" ht="45">
      <c r="A283" s="17" t="s">
        <v>682</v>
      </c>
      <c r="B283" s="21" t="s">
        <v>683</v>
      </c>
      <c r="C283" s="13" t="s">
        <v>320</v>
      </c>
      <c r="D283" s="12">
        <v>5998.059</v>
      </c>
    </row>
    <row r="284" spans="1:4" ht="45">
      <c r="A284" s="17" t="s">
        <v>659</v>
      </c>
      <c r="B284" s="21" t="s">
        <v>660</v>
      </c>
      <c r="C284" s="13" t="s">
        <v>320</v>
      </c>
      <c r="D284" s="12">
        <v>3267.9</v>
      </c>
    </row>
    <row r="285" spans="1:4" ht="45">
      <c r="A285" s="17" t="s">
        <v>655</v>
      </c>
      <c r="B285" s="21" t="s">
        <v>656</v>
      </c>
      <c r="C285" s="13" t="s">
        <v>320</v>
      </c>
      <c r="D285" s="12">
        <v>3267.9</v>
      </c>
    </row>
    <row r="286" spans="1:4" ht="45">
      <c r="A286" s="17" t="s">
        <v>651</v>
      </c>
      <c r="B286" s="21" t="s">
        <v>652</v>
      </c>
      <c r="C286" s="13" t="s">
        <v>320</v>
      </c>
      <c r="D286" s="12">
        <v>3044.7000000000003</v>
      </c>
    </row>
    <row r="287" spans="1:4" ht="45">
      <c r="A287" s="17" t="s">
        <v>680</v>
      </c>
      <c r="B287" s="21" t="s">
        <v>681</v>
      </c>
      <c r="C287" s="13" t="s">
        <v>320</v>
      </c>
      <c r="D287" s="12">
        <v>6836.9270400000005</v>
      </c>
    </row>
    <row r="288" spans="1:4" ht="45">
      <c r="A288" s="17" t="s">
        <v>695</v>
      </c>
      <c r="B288" s="21" t="s">
        <v>696</v>
      </c>
      <c r="C288" s="13" t="s">
        <v>320</v>
      </c>
      <c r="D288" s="12">
        <v>7859.763</v>
      </c>
    </row>
    <row r="289" spans="1:4" ht="45">
      <c r="A289" s="17" t="s">
        <v>673</v>
      </c>
      <c r="B289" s="21" t="s">
        <v>674</v>
      </c>
      <c r="C289" s="13" t="s">
        <v>320</v>
      </c>
      <c r="D289" s="12">
        <v>6836.9270400000005</v>
      </c>
    </row>
    <row r="290" spans="1:4" ht="45">
      <c r="A290" s="17" t="s">
        <v>688</v>
      </c>
      <c r="B290" s="21" t="s">
        <v>689</v>
      </c>
      <c r="C290" s="13" t="s">
        <v>320</v>
      </c>
      <c r="D290" s="12">
        <v>7859.763</v>
      </c>
    </row>
    <row r="291" spans="1:4" ht="45">
      <c r="A291" s="17" t="s">
        <v>669</v>
      </c>
      <c r="B291" s="21" t="s">
        <v>670</v>
      </c>
      <c r="C291" s="13" t="s">
        <v>320</v>
      </c>
      <c r="D291" s="12">
        <v>6532.24896</v>
      </c>
    </row>
    <row r="292" spans="1:4" ht="45">
      <c r="A292" s="17" t="s">
        <v>684</v>
      </c>
      <c r="B292" s="21" t="s">
        <v>685</v>
      </c>
      <c r="C292" s="13" t="s">
        <v>320</v>
      </c>
      <c r="D292" s="12">
        <v>7420.059</v>
      </c>
    </row>
    <row r="293" spans="1:4" ht="45">
      <c r="A293" s="17" t="s">
        <v>661</v>
      </c>
      <c r="B293" s="21" t="s">
        <v>662</v>
      </c>
      <c r="C293" s="13" t="s">
        <v>320</v>
      </c>
      <c r="D293" s="12">
        <v>4689.900000000001</v>
      </c>
    </row>
    <row r="294" spans="1:4" ht="45">
      <c r="A294" s="17" t="s">
        <v>657</v>
      </c>
      <c r="B294" s="21" t="s">
        <v>658</v>
      </c>
      <c r="C294" s="13" t="s">
        <v>320</v>
      </c>
      <c r="D294" s="12">
        <v>4689.900000000001</v>
      </c>
    </row>
    <row r="295" spans="1:4" ht="45">
      <c r="A295" s="17" t="s">
        <v>653</v>
      </c>
      <c r="B295" s="21" t="s">
        <v>654</v>
      </c>
      <c r="C295" s="13" t="s">
        <v>320</v>
      </c>
      <c r="D295" s="12">
        <v>4466.7</v>
      </c>
    </row>
    <row r="296" spans="1:4" ht="45">
      <c r="A296" s="14" t="s">
        <v>124</v>
      </c>
      <c r="B296" s="15" t="s">
        <v>438</v>
      </c>
      <c r="C296" s="13" t="s">
        <v>320</v>
      </c>
      <c r="D296" s="12">
        <v>3981.5640000000003</v>
      </c>
    </row>
    <row r="297" spans="1:4" ht="45">
      <c r="A297" s="14" t="s">
        <v>262</v>
      </c>
      <c r="B297" s="15" t="s">
        <v>567</v>
      </c>
      <c r="C297" s="13" t="s">
        <v>320</v>
      </c>
      <c r="D297" s="12">
        <v>5805.738</v>
      </c>
    </row>
    <row r="298" spans="1:4" ht="45">
      <c r="A298" s="14" t="s">
        <v>117</v>
      </c>
      <c r="B298" s="15" t="s">
        <v>431</v>
      </c>
      <c r="C298" s="13" t="s">
        <v>320</v>
      </c>
      <c r="D298" s="12">
        <v>3981.5640000000003</v>
      </c>
    </row>
    <row r="299" spans="1:4" ht="45">
      <c r="A299" s="14" t="s">
        <v>261</v>
      </c>
      <c r="B299" s="15" t="s">
        <v>566</v>
      </c>
      <c r="C299" s="13" t="s">
        <v>320</v>
      </c>
      <c r="D299" s="12">
        <v>5805.738</v>
      </c>
    </row>
    <row r="300" spans="1:4" ht="45">
      <c r="A300" s="14" t="s">
        <v>116</v>
      </c>
      <c r="B300" s="15" t="s">
        <v>430</v>
      </c>
      <c r="C300" s="13" t="s">
        <v>320</v>
      </c>
      <c r="D300" s="12">
        <v>3981.5640000000003</v>
      </c>
    </row>
    <row r="301" spans="1:4" ht="45">
      <c r="A301" s="14" t="s">
        <v>260</v>
      </c>
      <c r="B301" s="15" t="s">
        <v>565</v>
      </c>
      <c r="C301" s="13" t="s">
        <v>320</v>
      </c>
      <c r="D301" s="12">
        <v>5805.738</v>
      </c>
    </row>
    <row r="302" spans="1:4" ht="45">
      <c r="A302" s="14" t="s">
        <v>107</v>
      </c>
      <c r="B302" s="15" t="s">
        <v>421</v>
      </c>
      <c r="C302" s="13" t="s">
        <v>320</v>
      </c>
      <c r="D302" s="12">
        <v>3757.536</v>
      </c>
    </row>
    <row r="303" spans="1:4" ht="45">
      <c r="A303" s="14" t="s">
        <v>237</v>
      </c>
      <c r="B303" s="15" t="s">
        <v>545</v>
      </c>
      <c r="C303" s="13" t="s">
        <v>320</v>
      </c>
      <c r="D303" s="12">
        <v>5581.7019</v>
      </c>
    </row>
    <row r="304" spans="1:4" ht="45">
      <c r="A304" s="14" t="s">
        <v>87</v>
      </c>
      <c r="B304" s="15" t="s">
        <v>401</v>
      </c>
      <c r="C304" s="13" t="s">
        <v>320</v>
      </c>
      <c r="D304" s="12">
        <v>2939.7780000000002</v>
      </c>
    </row>
    <row r="305" spans="1:4" ht="45">
      <c r="A305" s="14" t="s">
        <v>80</v>
      </c>
      <c r="B305" s="15" t="s">
        <v>394</v>
      </c>
      <c r="C305" s="13" t="s">
        <v>320</v>
      </c>
      <c r="D305" s="12">
        <v>2939.7780000000002</v>
      </c>
    </row>
    <row r="306" spans="1:4" ht="45">
      <c r="A306" s="14" t="s">
        <v>79</v>
      </c>
      <c r="B306" s="15" t="s">
        <v>393</v>
      </c>
      <c r="C306" s="13" t="s">
        <v>320</v>
      </c>
      <c r="D306" s="12">
        <v>2939.7780000000002</v>
      </c>
    </row>
    <row r="307" spans="1:4" ht="45">
      <c r="A307" s="14" t="s">
        <v>76</v>
      </c>
      <c r="B307" s="15" t="s">
        <v>390</v>
      </c>
      <c r="C307" s="13" t="s">
        <v>320</v>
      </c>
      <c r="D307" s="12">
        <v>2716.4159999999997</v>
      </c>
    </row>
    <row r="308" spans="1:4" ht="45">
      <c r="A308" s="14" t="s">
        <v>220</v>
      </c>
      <c r="B308" s="15" t="s">
        <v>530</v>
      </c>
      <c r="C308" s="13" t="s">
        <v>320</v>
      </c>
      <c r="D308" s="12">
        <v>5405.202</v>
      </c>
    </row>
    <row r="309" spans="1:4" ht="45">
      <c r="A309" s="14" t="s">
        <v>293</v>
      </c>
      <c r="B309" s="15" t="s">
        <v>597</v>
      </c>
      <c r="C309" s="13" t="s">
        <v>320</v>
      </c>
      <c r="D309" s="12">
        <v>7229.376</v>
      </c>
    </row>
    <row r="310" spans="1:4" ht="45">
      <c r="A310" s="14" t="s">
        <v>219</v>
      </c>
      <c r="B310" s="15" t="s">
        <v>529</v>
      </c>
      <c r="C310" s="13" t="s">
        <v>320</v>
      </c>
      <c r="D310" s="12">
        <v>5405.202</v>
      </c>
    </row>
    <row r="311" spans="1:4" ht="45">
      <c r="A311" s="14" t="s">
        <v>292</v>
      </c>
      <c r="B311" s="15" t="s">
        <v>596</v>
      </c>
      <c r="C311" s="13" t="s">
        <v>320</v>
      </c>
      <c r="D311" s="12">
        <v>7229.376</v>
      </c>
    </row>
    <row r="312" spans="1:4" ht="45">
      <c r="A312" s="14" t="s">
        <v>218</v>
      </c>
      <c r="B312" s="15" t="s">
        <v>528</v>
      </c>
      <c r="C312" s="13" t="s">
        <v>320</v>
      </c>
      <c r="D312" s="12">
        <v>5405.202</v>
      </c>
    </row>
    <row r="313" spans="1:4" ht="45">
      <c r="A313" s="14" t="s">
        <v>291</v>
      </c>
      <c r="B313" s="15" t="s">
        <v>595</v>
      </c>
      <c r="C313" s="13" t="s">
        <v>320</v>
      </c>
      <c r="D313" s="12">
        <v>7229.376</v>
      </c>
    </row>
    <row r="314" spans="1:4" ht="45">
      <c r="A314" s="14" t="s">
        <v>199</v>
      </c>
      <c r="B314" s="15" t="s">
        <v>512</v>
      </c>
      <c r="C314" s="13" t="s">
        <v>320</v>
      </c>
      <c r="D314" s="12">
        <v>5181.984</v>
      </c>
    </row>
    <row r="315" spans="1:4" ht="45">
      <c r="A315" s="14" t="s">
        <v>287</v>
      </c>
      <c r="B315" s="15" t="s">
        <v>591</v>
      </c>
      <c r="C315" s="13" t="s">
        <v>320</v>
      </c>
      <c r="D315" s="12">
        <v>7005.339</v>
      </c>
    </row>
    <row r="316" spans="1:4" ht="45">
      <c r="A316" s="14" t="s">
        <v>145</v>
      </c>
      <c r="B316" s="15" t="s">
        <v>458</v>
      </c>
      <c r="C316" s="13" t="s">
        <v>320</v>
      </c>
      <c r="D316" s="12">
        <v>4361.778</v>
      </c>
    </row>
    <row r="317" spans="1:4" ht="45">
      <c r="A317" s="14" t="s">
        <v>144</v>
      </c>
      <c r="B317" s="15" t="s">
        <v>457</v>
      </c>
      <c r="C317" s="13" t="s">
        <v>320</v>
      </c>
      <c r="D317" s="12">
        <v>4361.778</v>
      </c>
    </row>
    <row r="318" spans="1:4" ht="45">
      <c r="A318" s="14" t="s">
        <v>143</v>
      </c>
      <c r="B318" s="15" t="s">
        <v>456</v>
      </c>
      <c r="C318" s="13" t="s">
        <v>320</v>
      </c>
      <c r="D318" s="12">
        <v>4361.778</v>
      </c>
    </row>
    <row r="319" spans="1:4" ht="45">
      <c r="A319" s="14" t="s">
        <v>128</v>
      </c>
      <c r="B319" s="15" t="s">
        <v>441</v>
      </c>
      <c r="C319" s="13" t="s">
        <v>320</v>
      </c>
      <c r="D319" s="12">
        <v>4138.5599999999995</v>
      </c>
    </row>
    <row r="320" spans="1:4" ht="45">
      <c r="A320" s="14" t="s">
        <v>120</v>
      </c>
      <c r="B320" s="15" t="s">
        <v>434</v>
      </c>
      <c r="C320" s="13" t="s">
        <v>320</v>
      </c>
      <c r="D320" s="12">
        <v>3981.5640000000003</v>
      </c>
    </row>
    <row r="321" spans="1:4" ht="45">
      <c r="A321" s="14" t="s">
        <v>265</v>
      </c>
      <c r="B321" s="15" t="s">
        <v>570</v>
      </c>
      <c r="C321" s="13" t="s">
        <v>320</v>
      </c>
      <c r="D321" s="12">
        <v>5805.738</v>
      </c>
    </row>
    <row r="322" spans="1:4" ht="45">
      <c r="A322" s="14" t="s">
        <v>119</v>
      </c>
      <c r="B322" s="15" t="s">
        <v>433</v>
      </c>
      <c r="C322" s="13" t="s">
        <v>320</v>
      </c>
      <c r="D322" s="12">
        <v>3981.5640000000003</v>
      </c>
    </row>
    <row r="323" spans="1:4" ht="45">
      <c r="A323" s="14" t="s">
        <v>264</v>
      </c>
      <c r="B323" s="15" t="s">
        <v>569</v>
      </c>
      <c r="C323" s="13" t="s">
        <v>320</v>
      </c>
      <c r="D323" s="12">
        <v>5805.738</v>
      </c>
    </row>
    <row r="324" spans="1:4" ht="45">
      <c r="A324" s="14" t="s">
        <v>118</v>
      </c>
      <c r="B324" s="15" t="s">
        <v>432</v>
      </c>
      <c r="C324" s="13" t="s">
        <v>320</v>
      </c>
      <c r="D324" s="12">
        <v>3981.5640000000003</v>
      </c>
    </row>
    <row r="325" spans="1:4" ht="45">
      <c r="A325" s="14" t="s">
        <v>263</v>
      </c>
      <c r="B325" s="15" t="s">
        <v>568</v>
      </c>
      <c r="C325" s="13" t="s">
        <v>320</v>
      </c>
      <c r="D325" s="12">
        <v>5805.738</v>
      </c>
    </row>
    <row r="326" spans="1:4" ht="45">
      <c r="A326" s="14" t="s">
        <v>108</v>
      </c>
      <c r="B326" s="15" t="s">
        <v>422</v>
      </c>
      <c r="C326" s="13" t="s">
        <v>320</v>
      </c>
      <c r="D326" s="12">
        <v>3757.536</v>
      </c>
    </row>
    <row r="327" spans="1:4" ht="45">
      <c r="A327" s="14" t="s">
        <v>238</v>
      </c>
      <c r="B327" s="15" t="s">
        <v>546</v>
      </c>
      <c r="C327" s="13" t="s">
        <v>320</v>
      </c>
      <c r="D327" s="12">
        <v>5581.7019</v>
      </c>
    </row>
    <row r="328" spans="1:4" ht="45">
      <c r="A328" s="14" t="s">
        <v>83</v>
      </c>
      <c r="B328" s="15" t="s">
        <v>397</v>
      </c>
      <c r="C328" s="13" t="s">
        <v>320</v>
      </c>
      <c r="D328" s="12">
        <v>2939.7780000000002</v>
      </c>
    </row>
    <row r="329" spans="1:4" ht="45">
      <c r="A329" s="14" t="s">
        <v>82</v>
      </c>
      <c r="B329" s="15" t="s">
        <v>396</v>
      </c>
      <c r="C329" s="13" t="s">
        <v>320</v>
      </c>
      <c r="D329" s="12">
        <v>2939.7780000000002</v>
      </c>
    </row>
    <row r="330" spans="1:4" ht="45">
      <c r="A330" s="14" t="s">
        <v>81</v>
      </c>
      <c r="B330" s="15" t="s">
        <v>395</v>
      </c>
      <c r="C330" s="13" t="s">
        <v>320</v>
      </c>
      <c r="D330" s="12">
        <v>2939.7780000000002</v>
      </c>
    </row>
    <row r="331" spans="1:4" ht="45">
      <c r="A331" s="14" t="s">
        <v>77</v>
      </c>
      <c r="B331" s="15" t="s">
        <v>391</v>
      </c>
      <c r="C331" s="13" t="s">
        <v>320</v>
      </c>
      <c r="D331" s="12">
        <v>2716.4159999999997</v>
      </c>
    </row>
    <row r="332" spans="1:4" ht="45">
      <c r="A332" s="14" t="s">
        <v>223</v>
      </c>
      <c r="B332" s="15" t="s">
        <v>533</v>
      </c>
      <c r="C332" s="13" t="s">
        <v>320</v>
      </c>
      <c r="D332" s="12">
        <v>5405.202</v>
      </c>
    </row>
    <row r="333" spans="1:4" ht="45">
      <c r="A333" s="14" t="s">
        <v>296</v>
      </c>
      <c r="B333" s="15" t="s">
        <v>600</v>
      </c>
      <c r="C333" s="13" t="s">
        <v>320</v>
      </c>
      <c r="D333" s="12">
        <v>7229.376</v>
      </c>
    </row>
    <row r="334" spans="1:4" ht="45">
      <c r="A334" s="14" t="s">
        <v>222</v>
      </c>
      <c r="B334" s="15" t="s">
        <v>532</v>
      </c>
      <c r="C334" s="13" t="s">
        <v>320</v>
      </c>
      <c r="D334" s="12">
        <v>5405.202</v>
      </c>
    </row>
    <row r="335" spans="1:4" ht="45">
      <c r="A335" s="14" t="s">
        <v>295</v>
      </c>
      <c r="B335" s="15" t="s">
        <v>599</v>
      </c>
      <c r="C335" s="13" t="s">
        <v>320</v>
      </c>
      <c r="D335" s="12">
        <v>7229.376</v>
      </c>
    </row>
    <row r="336" spans="1:4" ht="45">
      <c r="A336" s="14" t="s">
        <v>221</v>
      </c>
      <c r="B336" s="15" t="s">
        <v>531</v>
      </c>
      <c r="C336" s="13" t="s">
        <v>320</v>
      </c>
      <c r="D336" s="12">
        <v>5405.202</v>
      </c>
    </row>
    <row r="337" spans="1:4" ht="45">
      <c r="A337" s="14" t="s">
        <v>294</v>
      </c>
      <c r="B337" s="15" t="s">
        <v>598</v>
      </c>
      <c r="C337" s="13" t="s">
        <v>320</v>
      </c>
      <c r="D337" s="12">
        <v>7229.376</v>
      </c>
    </row>
    <row r="338" spans="1:4" ht="45">
      <c r="A338" s="14" t="s">
        <v>200</v>
      </c>
      <c r="B338" s="15" t="s">
        <v>513</v>
      </c>
      <c r="C338" s="13" t="s">
        <v>320</v>
      </c>
      <c r="D338" s="12">
        <v>5181.984</v>
      </c>
    </row>
    <row r="339" spans="1:4" ht="45">
      <c r="A339" s="14" t="s">
        <v>288</v>
      </c>
      <c r="B339" s="15" t="s">
        <v>592</v>
      </c>
      <c r="C339" s="13" t="s">
        <v>320</v>
      </c>
      <c r="D339" s="12">
        <v>7005.339</v>
      </c>
    </row>
    <row r="340" spans="1:4" ht="45">
      <c r="A340" s="14" t="s">
        <v>148</v>
      </c>
      <c r="B340" s="15" t="s">
        <v>461</v>
      </c>
      <c r="C340" s="13" t="s">
        <v>320</v>
      </c>
      <c r="D340" s="12">
        <v>4361.778</v>
      </c>
    </row>
    <row r="341" spans="1:4" ht="45">
      <c r="A341" s="14" t="s">
        <v>147</v>
      </c>
      <c r="B341" s="15" t="s">
        <v>460</v>
      </c>
      <c r="C341" s="13" t="s">
        <v>320</v>
      </c>
      <c r="D341" s="12">
        <v>4361.778</v>
      </c>
    </row>
    <row r="342" spans="1:4" ht="45">
      <c r="A342" s="14" t="s">
        <v>146</v>
      </c>
      <c r="B342" s="15" t="s">
        <v>459</v>
      </c>
      <c r="C342" s="13" t="s">
        <v>320</v>
      </c>
      <c r="D342" s="12">
        <v>4361.778</v>
      </c>
    </row>
    <row r="343" spans="1:4" ht="45">
      <c r="A343" s="14" t="s">
        <v>129</v>
      </c>
      <c r="B343" s="15" t="s">
        <v>442</v>
      </c>
      <c r="C343" s="13" t="s">
        <v>320</v>
      </c>
      <c r="D343" s="12">
        <v>4138.5599999999995</v>
      </c>
    </row>
    <row r="344" spans="1:4" ht="45">
      <c r="A344" s="14" t="s">
        <v>123</v>
      </c>
      <c r="B344" s="15" t="s">
        <v>437</v>
      </c>
      <c r="C344" s="13" t="s">
        <v>320</v>
      </c>
      <c r="D344" s="12">
        <v>3981.5640000000003</v>
      </c>
    </row>
    <row r="345" spans="1:4" ht="45">
      <c r="A345" s="14" t="s">
        <v>268</v>
      </c>
      <c r="B345" s="15" t="s">
        <v>573</v>
      </c>
      <c r="C345" s="13" t="s">
        <v>320</v>
      </c>
      <c r="D345" s="12">
        <v>5805.738</v>
      </c>
    </row>
    <row r="346" spans="1:4" ht="45">
      <c r="A346" s="14" t="s">
        <v>122</v>
      </c>
      <c r="B346" s="15" t="s">
        <v>436</v>
      </c>
      <c r="C346" s="13" t="s">
        <v>320</v>
      </c>
      <c r="D346" s="12">
        <v>3981.5640000000003</v>
      </c>
    </row>
    <row r="347" spans="1:4" ht="45">
      <c r="A347" s="14" t="s">
        <v>267</v>
      </c>
      <c r="B347" s="15" t="s">
        <v>572</v>
      </c>
      <c r="C347" s="13" t="s">
        <v>320</v>
      </c>
      <c r="D347" s="12">
        <v>5805.738</v>
      </c>
    </row>
    <row r="348" spans="1:4" ht="45">
      <c r="A348" s="14" t="s">
        <v>121</v>
      </c>
      <c r="B348" s="15" t="s">
        <v>435</v>
      </c>
      <c r="C348" s="13" t="s">
        <v>320</v>
      </c>
      <c r="D348" s="12">
        <v>3981.5640000000003</v>
      </c>
    </row>
    <row r="349" spans="1:4" ht="45">
      <c r="A349" s="14" t="s">
        <v>266</v>
      </c>
      <c r="B349" s="15" t="s">
        <v>571</v>
      </c>
      <c r="C349" s="13" t="s">
        <v>320</v>
      </c>
      <c r="D349" s="12">
        <v>5805.738</v>
      </c>
    </row>
    <row r="350" spans="1:4" ht="45">
      <c r="A350" s="14" t="s">
        <v>109</v>
      </c>
      <c r="B350" s="15" t="s">
        <v>423</v>
      </c>
      <c r="C350" s="13" t="s">
        <v>320</v>
      </c>
      <c r="D350" s="12">
        <v>3757.536</v>
      </c>
    </row>
    <row r="351" spans="1:4" ht="45">
      <c r="A351" s="14" t="s">
        <v>239</v>
      </c>
      <c r="B351" s="15" t="s">
        <v>547</v>
      </c>
      <c r="C351" s="13" t="s">
        <v>320</v>
      </c>
      <c r="D351" s="12">
        <v>5581.7019</v>
      </c>
    </row>
    <row r="352" spans="1:4" ht="45">
      <c r="A352" s="14" t="s">
        <v>85</v>
      </c>
      <c r="B352" s="15" t="s">
        <v>399</v>
      </c>
      <c r="C352" s="13" t="s">
        <v>320</v>
      </c>
      <c r="D352" s="12">
        <v>2939.7780000000002</v>
      </c>
    </row>
    <row r="353" spans="1:4" ht="45">
      <c r="A353" s="14" t="s">
        <v>84</v>
      </c>
      <c r="B353" s="15" t="s">
        <v>398</v>
      </c>
      <c r="C353" s="13" t="s">
        <v>320</v>
      </c>
      <c r="D353" s="12">
        <v>2939.7780000000002</v>
      </c>
    </row>
    <row r="354" spans="1:4" ht="45">
      <c r="A354" s="14" t="s">
        <v>86</v>
      </c>
      <c r="B354" s="15" t="s">
        <v>400</v>
      </c>
      <c r="C354" s="13" t="s">
        <v>320</v>
      </c>
      <c r="D354" s="12">
        <v>2939.7780000000002</v>
      </c>
    </row>
    <row r="355" spans="1:4" ht="45">
      <c r="A355" s="14" t="s">
        <v>78</v>
      </c>
      <c r="B355" s="15" t="s">
        <v>392</v>
      </c>
      <c r="C355" s="13" t="s">
        <v>320</v>
      </c>
      <c r="D355" s="12">
        <v>2716.4159999999997</v>
      </c>
    </row>
    <row r="356" spans="1:4" ht="45">
      <c r="A356" s="14" t="s">
        <v>226</v>
      </c>
      <c r="B356" s="15" t="s">
        <v>536</v>
      </c>
      <c r="C356" s="13" t="s">
        <v>320</v>
      </c>
      <c r="D356" s="12">
        <v>5405.202</v>
      </c>
    </row>
    <row r="357" spans="1:4" ht="45">
      <c r="A357" s="14" t="s">
        <v>299</v>
      </c>
      <c r="B357" s="15" t="s">
        <v>603</v>
      </c>
      <c r="C357" s="13" t="s">
        <v>320</v>
      </c>
      <c r="D357" s="12">
        <v>7229.376</v>
      </c>
    </row>
    <row r="358" spans="1:4" ht="45">
      <c r="A358" s="14" t="s">
        <v>225</v>
      </c>
      <c r="B358" s="15" t="s">
        <v>535</v>
      </c>
      <c r="C358" s="13" t="s">
        <v>320</v>
      </c>
      <c r="D358" s="12">
        <v>5405.202</v>
      </c>
    </row>
    <row r="359" spans="1:4" ht="45">
      <c r="A359" s="14" t="s">
        <v>298</v>
      </c>
      <c r="B359" s="15" t="s">
        <v>602</v>
      </c>
      <c r="C359" s="13" t="s">
        <v>320</v>
      </c>
      <c r="D359" s="12">
        <v>7229.376</v>
      </c>
    </row>
    <row r="360" spans="1:4" ht="45">
      <c r="A360" s="14" t="s">
        <v>224</v>
      </c>
      <c r="B360" s="15" t="s">
        <v>534</v>
      </c>
      <c r="C360" s="13" t="s">
        <v>320</v>
      </c>
      <c r="D360" s="12">
        <v>5405.202</v>
      </c>
    </row>
    <row r="361" spans="1:4" ht="45">
      <c r="A361" s="14" t="s">
        <v>297</v>
      </c>
      <c r="B361" s="15" t="s">
        <v>601</v>
      </c>
      <c r="C361" s="13" t="s">
        <v>320</v>
      </c>
      <c r="D361" s="12">
        <v>7229.376</v>
      </c>
    </row>
    <row r="362" spans="1:4" ht="45">
      <c r="A362" s="14" t="s">
        <v>201</v>
      </c>
      <c r="B362" s="15" t="s">
        <v>514</v>
      </c>
      <c r="C362" s="13" t="s">
        <v>320</v>
      </c>
      <c r="D362" s="12">
        <v>5181.984</v>
      </c>
    </row>
    <row r="363" spans="1:4" ht="45">
      <c r="A363" s="14" t="s">
        <v>289</v>
      </c>
      <c r="B363" s="15" t="s">
        <v>593</v>
      </c>
      <c r="C363" s="13" t="s">
        <v>320</v>
      </c>
      <c r="D363" s="12">
        <v>7005.339</v>
      </c>
    </row>
    <row r="364" spans="1:4" ht="45">
      <c r="A364" s="14" t="s">
        <v>151</v>
      </c>
      <c r="B364" s="15" t="s">
        <v>464</v>
      </c>
      <c r="C364" s="13" t="s">
        <v>320</v>
      </c>
      <c r="D364" s="12">
        <v>4361.778</v>
      </c>
    </row>
    <row r="365" spans="1:4" ht="45">
      <c r="A365" s="14" t="s">
        <v>150</v>
      </c>
      <c r="B365" s="15" t="s">
        <v>463</v>
      </c>
      <c r="C365" s="13" t="s">
        <v>320</v>
      </c>
      <c r="D365" s="12">
        <v>4361.778</v>
      </c>
    </row>
    <row r="366" spans="1:4" ht="45">
      <c r="A366" s="14" t="s">
        <v>149</v>
      </c>
      <c r="B366" s="15" t="s">
        <v>462</v>
      </c>
      <c r="C366" s="13" t="s">
        <v>320</v>
      </c>
      <c r="D366" s="12">
        <v>4361.778</v>
      </c>
    </row>
    <row r="367" spans="1:4" ht="45">
      <c r="A367" s="14" t="s">
        <v>130</v>
      </c>
      <c r="B367" s="15" t="s">
        <v>443</v>
      </c>
      <c r="C367" s="13" t="s">
        <v>320</v>
      </c>
      <c r="D367" s="12">
        <v>4138.5599999999995</v>
      </c>
    </row>
    <row r="368" spans="1:4" ht="60">
      <c r="A368" s="14" t="s">
        <v>315</v>
      </c>
      <c r="B368" s="15" t="s">
        <v>619</v>
      </c>
      <c r="C368" s="13" t="s">
        <v>320</v>
      </c>
      <c r="D368" s="12">
        <v>16146.1296</v>
      </c>
    </row>
    <row r="369" spans="1:4" ht="60">
      <c r="A369" s="14" t="s">
        <v>308</v>
      </c>
      <c r="B369" s="15" t="s">
        <v>612</v>
      </c>
      <c r="C369" s="13" t="s">
        <v>320</v>
      </c>
      <c r="D369" s="12">
        <v>11026.62</v>
      </c>
    </row>
    <row r="370" spans="1:4" ht="60">
      <c r="A370" s="17" t="s">
        <v>697</v>
      </c>
      <c r="B370" s="21" t="s">
        <v>784</v>
      </c>
      <c r="C370" s="13" t="s">
        <v>320</v>
      </c>
      <c r="D370" s="12">
        <v>18822.132</v>
      </c>
    </row>
    <row r="371" spans="1:4" ht="60">
      <c r="A371" s="14" t="s">
        <v>317</v>
      </c>
      <c r="B371" s="15" t="s">
        <v>621</v>
      </c>
      <c r="C371" s="13" t="s">
        <v>320</v>
      </c>
      <c r="D371" s="12">
        <v>18102.132</v>
      </c>
    </row>
    <row r="372" spans="1:4" ht="60">
      <c r="A372" s="17" t="s">
        <v>698</v>
      </c>
      <c r="B372" s="21" t="s">
        <v>785</v>
      </c>
      <c r="C372" s="13" t="s">
        <v>320</v>
      </c>
      <c r="D372" s="12">
        <v>13293.539999999999</v>
      </c>
    </row>
    <row r="373" spans="1:4" ht="60">
      <c r="A373" s="14" t="s">
        <v>311</v>
      </c>
      <c r="B373" s="15" t="s">
        <v>615</v>
      </c>
      <c r="C373" s="13" t="s">
        <v>320</v>
      </c>
      <c r="D373" s="12">
        <v>12573.539999999999</v>
      </c>
    </row>
    <row r="374" spans="1:4" ht="60">
      <c r="A374" s="14" t="s">
        <v>314</v>
      </c>
      <c r="B374" s="15" t="s">
        <v>618</v>
      </c>
      <c r="C374" s="13" t="s">
        <v>320</v>
      </c>
      <c r="D374" s="12">
        <v>15589.4115</v>
      </c>
    </row>
    <row r="375" spans="1:4" ht="60">
      <c r="A375" s="14" t="s">
        <v>309</v>
      </c>
      <c r="B375" s="15" t="s">
        <v>613</v>
      </c>
      <c r="C375" s="13" t="s">
        <v>320</v>
      </c>
      <c r="D375" s="12">
        <v>11043.18</v>
      </c>
    </row>
    <row r="376" spans="1:4" ht="60">
      <c r="A376" s="17" t="s">
        <v>700</v>
      </c>
      <c r="B376" s="21" t="s">
        <v>787</v>
      </c>
      <c r="C376" s="13" t="s">
        <v>320</v>
      </c>
      <c r="D376" s="12">
        <v>17745</v>
      </c>
    </row>
    <row r="377" spans="1:4" ht="60">
      <c r="A377" s="14" t="s">
        <v>316</v>
      </c>
      <c r="B377" s="15" t="s">
        <v>620</v>
      </c>
      <c r="C377" s="13" t="s">
        <v>320</v>
      </c>
      <c r="D377" s="12">
        <v>17025</v>
      </c>
    </row>
    <row r="378" spans="1:4" ht="75">
      <c r="A378" s="17" t="s">
        <v>699</v>
      </c>
      <c r="B378" s="21" t="s">
        <v>786</v>
      </c>
      <c r="C378" s="13" t="s">
        <v>320</v>
      </c>
      <c r="D378" s="12">
        <v>13308.831</v>
      </c>
    </row>
    <row r="379" spans="1:4" ht="60">
      <c r="A379" s="14" t="s">
        <v>312</v>
      </c>
      <c r="B379" s="15" t="s">
        <v>616</v>
      </c>
      <c r="C379" s="13" t="s">
        <v>320</v>
      </c>
      <c r="D379" s="12">
        <v>12588.828</v>
      </c>
    </row>
    <row r="380" spans="1:4" ht="45">
      <c r="A380" s="17" t="s">
        <v>675</v>
      </c>
      <c r="B380" s="21" t="s">
        <v>676</v>
      </c>
      <c r="C380" s="13" t="s">
        <v>320</v>
      </c>
      <c r="D380" s="12">
        <v>5414.9270400000005</v>
      </c>
    </row>
    <row r="381" spans="1:4" ht="45">
      <c r="A381" s="17" t="s">
        <v>677</v>
      </c>
      <c r="B381" s="21" t="s">
        <v>676</v>
      </c>
      <c r="C381" s="13" t="s">
        <v>320</v>
      </c>
      <c r="D381" s="12">
        <v>6836.9270400000005</v>
      </c>
    </row>
    <row r="382" spans="1:4" ht="45">
      <c r="A382" s="17" t="s">
        <v>690</v>
      </c>
      <c r="B382" s="21" t="s">
        <v>691</v>
      </c>
      <c r="C382" s="13" t="s">
        <v>320</v>
      </c>
      <c r="D382" s="12">
        <v>6437.763</v>
      </c>
    </row>
    <row r="383" spans="1:4" ht="45">
      <c r="A383" s="17" t="s">
        <v>692</v>
      </c>
      <c r="B383" s="21" t="s">
        <v>691</v>
      </c>
      <c r="C383" s="13" t="s">
        <v>320</v>
      </c>
      <c r="D383" s="12">
        <v>7859.763</v>
      </c>
    </row>
    <row r="384" spans="1:4" ht="45">
      <c r="A384" s="17" t="s">
        <v>663</v>
      </c>
      <c r="B384" s="21" t="s">
        <v>664</v>
      </c>
      <c r="C384" s="13" t="s">
        <v>320</v>
      </c>
      <c r="D384" s="12">
        <v>3267.9</v>
      </c>
    </row>
    <row r="385" spans="1:4" ht="45">
      <c r="A385" s="17" t="s">
        <v>665</v>
      </c>
      <c r="B385" s="21" t="s">
        <v>666</v>
      </c>
      <c r="C385" s="13" t="s">
        <v>320</v>
      </c>
      <c r="D385" s="12">
        <v>4689.900000000001</v>
      </c>
    </row>
    <row r="386" spans="1:4" ht="30">
      <c r="A386" s="14" t="s">
        <v>627</v>
      </c>
      <c r="B386" s="15" t="s">
        <v>628</v>
      </c>
      <c r="C386" s="13" t="s">
        <v>320</v>
      </c>
      <c r="D386" s="12">
        <v>345.6</v>
      </c>
    </row>
    <row r="387" spans="1:4" ht="30">
      <c r="A387" s="14" t="s">
        <v>65</v>
      </c>
      <c r="B387" s="15" t="s">
        <v>379</v>
      </c>
      <c r="C387" s="13" t="s">
        <v>320</v>
      </c>
      <c r="D387" s="12">
        <v>2124.4275</v>
      </c>
    </row>
    <row r="388" spans="1:4" ht="15">
      <c r="A388" s="14" t="s">
        <v>18</v>
      </c>
      <c r="B388" s="15" t="s">
        <v>334</v>
      </c>
      <c r="C388" s="13" t="s">
        <v>320</v>
      </c>
      <c r="D388" s="12">
        <v>736.362</v>
      </c>
    </row>
    <row r="389" spans="1:4" ht="60">
      <c r="A389" s="14" t="s">
        <v>34</v>
      </c>
      <c r="B389" s="15" t="s">
        <v>349</v>
      </c>
      <c r="C389" s="13" t="s">
        <v>320</v>
      </c>
      <c r="D389" s="12">
        <v>952.2</v>
      </c>
    </row>
    <row r="390" spans="1:4" ht="30">
      <c r="A390" s="18" t="s">
        <v>709</v>
      </c>
      <c r="B390" s="21" t="s">
        <v>710</v>
      </c>
      <c r="C390" s="13" t="s">
        <v>320</v>
      </c>
      <c r="D390" s="12">
        <v>52.379999999999995</v>
      </c>
    </row>
    <row r="391" spans="1:4" ht="30">
      <c r="A391" s="14" t="s">
        <v>61</v>
      </c>
      <c r="B391" s="15" t="s">
        <v>375</v>
      </c>
      <c r="C391" s="13" t="s">
        <v>320</v>
      </c>
      <c r="D391" s="12">
        <v>1871.28</v>
      </c>
    </row>
    <row r="392" spans="1:4" ht="30">
      <c r="A392" s="14" t="s">
        <v>51</v>
      </c>
      <c r="B392" s="15" t="s">
        <v>365</v>
      </c>
      <c r="C392" s="13" t="s">
        <v>320</v>
      </c>
      <c r="D392" s="12">
        <v>1423.638</v>
      </c>
    </row>
    <row r="393" spans="1:4" ht="45">
      <c r="A393" s="14" t="s">
        <v>132</v>
      </c>
      <c r="B393" s="15" t="s">
        <v>445</v>
      </c>
      <c r="C393" s="13" t="s">
        <v>320</v>
      </c>
      <c r="D393" s="12">
        <v>4443.788842105263</v>
      </c>
    </row>
    <row r="394" spans="1:4" ht="45">
      <c r="A394" s="14" t="s">
        <v>196</v>
      </c>
      <c r="B394" s="15" t="s">
        <v>509</v>
      </c>
      <c r="C394" s="13" t="s">
        <v>320</v>
      </c>
      <c r="D394" s="12">
        <v>5537.25</v>
      </c>
    </row>
    <row r="395" spans="1:4" ht="60">
      <c r="A395" s="14" t="s">
        <v>131</v>
      </c>
      <c r="B395" s="15" t="s">
        <v>444</v>
      </c>
      <c r="C395" s="13" t="s">
        <v>320</v>
      </c>
      <c r="D395" s="12">
        <v>4443.788842105263</v>
      </c>
    </row>
    <row r="396" spans="1:4" ht="60">
      <c r="A396" s="14" t="s">
        <v>194</v>
      </c>
      <c r="B396" s="15" t="s">
        <v>507</v>
      </c>
      <c r="C396" s="13" t="s">
        <v>320</v>
      </c>
      <c r="D396" s="12">
        <v>5537.25</v>
      </c>
    </row>
    <row r="397" spans="1:4" ht="60">
      <c r="A397" s="14" t="s">
        <v>189</v>
      </c>
      <c r="B397" s="15" t="s">
        <v>502</v>
      </c>
      <c r="C397" s="13" t="s">
        <v>320</v>
      </c>
      <c r="D397" s="12">
        <v>5360.058</v>
      </c>
    </row>
    <row r="398" spans="1:4" ht="60">
      <c r="A398" s="14" t="s">
        <v>172</v>
      </c>
      <c r="B398" s="15" t="s">
        <v>485</v>
      </c>
      <c r="C398" s="13" t="s">
        <v>320</v>
      </c>
      <c r="D398" s="12">
        <v>5094.27</v>
      </c>
    </row>
    <row r="399" spans="1:4" ht="45">
      <c r="A399" s="14" t="s">
        <v>171</v>
      </c>
      <c r="B399" s="15" t="s">
        <v>484</v>
      </c>
      <c r="C399" s="13" t="s">
        <v>320</v>
      </c>
      <c r="D399" s="12">
        <v>5094.27</v>
      </c>
    </row>
    <row r="400" spans="1:4" ht="45">
      <c r="A400" s="14" t="s">
        <v>190</v>
      </c>
      <c r="B400" s="15" t="s">
        <v>503</v>
      </c>
      <c r="C400" s="13" t="s">
        <v>320</v>
      </c>
      <c r="D400" s="12">
        <v>5360.058</v>
      </c>
    </row>
    <row r="401" spans="1:4" ht="60">
      <c r="A401" s="14" t="s">
        <v>184</v>
      </c>
      <c r="B401" s="15" t="s">
        <v>497</v>
      </c>
      <c r="C401" s="13" t="s">
        <v>320</v>
      </c>
      <c r="D401" s="12">
        <v>5290.2886499999995</v>
      </c>
    </row>
    <row r="402" spans="1:4" ht="60">
      <c r="A402" s="14" t="s">
        <v>195</v>
      </c>
      <c r="B402" s="15" t="s">
        <v>508</v>
      </c>
      <c r="C402" s="13" t="s">
        <v>320</v>
      </c>
      <c r="D402" s="12">
        <v>5537.25</v>
      </c>
    </row>
    <row r="403" spans="1:4" ht="45">
      <c r="A403" s="14" t="s">
        <v>185</v>
      </c>
      <c r="B403" s="15" t="s">
        <v>498</v>
      </c>
      <c r="C403" s="13" t="s">
        <v>320</v>
      </c>
      <c r="D403" s="12">
        <v>5290.2886499999995</v>
      </c>
    </row>
    <row r="404" spans="1:4" ht="45">
      <c r="A404" s="14" t="s">
        <v>197</v>
      </c>
      <c r="B404" s="15" t="s">
        <v>510</v>
      </c>
      <c r="C404" s="13" t="s">
        <v>320</v>
      </c>
      <c r="D404" s="12">
        <v>5537.25</v>
      </c>
    </row>
    <row r="405" spans="1:4" ht="45">
      <c r="A405" s="14" t="s">
        <v>45</v>
      </c>
      <c r="B405" s="15" t="s">
        <v>360</v>
      </c>
      <c r="C405" s="13" t="s">
        <v>320</v>
      </c>
      <c r="D405" s="12">
        <v>1152.144</v>
      </c>
    </row>
    <row r="406" spans="1:4" ht="45">
      <c r="A406" s="14" t="s">
        <v>53</v>
      </c>
      <c r="B406" s="15" t="s">
        <v>367</v>
      </c>
      <c r="C406" s="13" t="s">
        <v>320</v>
      </c>
      <c r="D406" s="12">
        <v>1457.469</v>
      </c>
    </row>
    <row r="407" spans="1:4" ht="45">
      <c r="A407" s="14" t="s">
        <v>88</v>
      </c>
      <c r="B407" s="15" t="s">
        <v>402</v>
      </c>
      <c r="C407" s="13" t="s">
        <v>320</v>
      </c>
      <c r="D407" s="12">
        <v>3234.2850000000003</v>
      </c>
    </row>
    <row r="408" spans="1:4" ht="30">
      <c r="A408" s="14" t="s">
        <v>63</v>
      </c>
      <c r="B408" s="15" t="s">
        <v>377</v>
      </c>
      <c r="C408" s="13" t="s">
        <v>320</v>
      </c>
      <c r="D408" s="12">
        <v>1928.8125</v>
      </c>
    </row>
    <row r="409" spans="1:4" ht="45">
      <c r="A409" s="14" t="s">
        <v>48</v>
      </c>
      <c r="B409" s="15" t="s">
        <v>362</v>
      </c>
      <c r="C409" s="13" t="s">
        <v>320</v>
      </c>
      <c r="D409" s="12">
        <v>1287.144</v>
      </c>
    </row>
    <row r="410" spans="1:4" ht="45">
      <c r="A410" s="14" t="s">
        <v>55</v>
      </c>
      <c r="B410" s="15" t="s">
        <v>369</v>
      </c>
      <c r="C410" s="13" t="s">
        <v>320</v>
      </c>
      <c r="D410" s="12">
        <v>1612.71</v>
      </c>
    </row>
    <row r="411" spans="1:4" ht="45">
      <c r="A411" s="14" t="s">
        <v>97</v>
      </c>
      <c r="B411" s="15" t="s">
        <v>411</v>
      </c>
      <c r="C411" s="13" t="s">
        <v>320</v>
      </c>
      <c r="D411" s="12">
        <v>3389.526</v>
      </c>
    </row>
    <row r="412" spans="1:4" ht="45">
      <c r="A412" s="14" t="s">
        <v>50</v>
      </c>
      <c r="B412" s="15" t="s">
        <v>364</v>
      </c>
      <c r="C412" s="13" t="s">
        <v>320</v>
      </c>
      <c r="D412" s="12">
        <v>1287.144</v>
      </c>
    </row>
    <row r="413" spans="1:4" ht="60">
      <c r="A413" s="14" t="s">
        <v>57</v>
      </c>
      <c r="B413" s="15" t="s">
        <v>371</v>
      </c>
      <c r="C413" s="13" t="s">
        <v>320</v>
      </c>
      <c r="D413" s="12">
        <v>1612.71</v>
      </c>
    </row>
    <row r="414" spans="1:4" ht="60">
      <c r="A414" s="14" t="s">
        <v>99</v>
      </c>
      <c r="B414" s="15" t="s">
        <v>413</v>
      </c>
      <c r="C414" s="13" t="s">
        <v>320</v>
      </c>
      <c r="D414" s="12">
        <v>3389.526</v>
      </c>
    </row>
    <row r="415" spans="1:4" ht="45">
      <c r="A415" s="14" t="s">
        <v>49</v>
      </c>
      <c r="B415" s="15" t="s">
        <v>363</v>
      </c>
      <c r="C415" s="13" t="s">
        <v>320</v>
      </c>
      <c r="D415" s="12">
        <v>1287.144</v>
      </c>
    </row>
    <row r="416" spans="1:4" ht="45">
      <c r="A416" s="14" t="s">
        <v>56</v>
      </c>
      <c r="B416" s="15" t="s">
        <v>370</v>
      </c>
      <c r="C416" s="13" t="s">
        <v>320</v>
      </c>
      <c r="D416" s="12">
        <v>1612.71</v>
      </c>
    </row>
    <row r="417" spans="1:4" ht="45">
      <c r="A417" s="14" t="s">
        <v>98</v>
      </c>
      <c r="B417" s="15" t="s">
        <v>412</v>
      </c>
      <c r="C417" s="13" t="s">
        <v>320</v>
      </c>
      <c r="D417" s="12">
        <v>3389.526</v>
      </c>
    </row>
  </sheetData>
  <sheetProtection/>
  <autoFilter ref="A11:D417">
    <sortState ref="A12:D417">
      <sortCondition sortBy="value" ref="B12:B417"/>
    </sortState>
  </autoFilter>
  <mergeCells count="1">
    <mergeCell ref="A10:C10"/>
  </mergeCells>
  <conditionalFormatting sqref="A379:A403">
    <cfRule type="duplicateValues" priority="124" dxfId="68">
      <formula>AND(COUNTIF($A$379:$A$403,A379)&gt;1,NOT(ISBLANK(A379)))</formula>
    </cfRule>
  </conditionalFormatting>
  <conditionalFormatting sqref="A404:A407">
    <cfRule type="duplicateValues" priority="123" dxfId="68">
      <formula>AND(COUNTIF($A$404:$A$407,A404)&gt;1,NOT(ISBLANK(A404)))</formula>
    </cfRule>
  </conditionalFormatting>
  <conditionalFormatting sqref="A47:A50">
    <cfRule type="expression" priority="119" dxfId="9">
      <formula>'Прайс для сайта'!#REF!="На согласовании"</formula>
    </cfRule>
    <cfRule type="expression" priority="120" dxfId="8">
      <formula>'Прайс для сайта'!#REF!="Другое"</formula>
    </cfRule>
    <cfRule type="expression" priority="121" dxfId="7">
      <formula>'Прайс для сайта'!#REF!="Не разработан"</formula>
    </cfRule>
  </conditionalFormatting>
  <conditionalFormatting sqref="A13:A24 A33:A46">
    <cfRule type="expression" priority="112" dxfId="13">
      <formula>'Прайс для сайта'!#REF!="В разработке"</formula>
    </cfRule>
    <cfRule type="expression" priority="113" dxfId="12">
      <formula>'Прайс для сайта'!#REF!="Разработан"</formula>
    </cfRule>
    <cfRule type="expression" priority="114" dxfId="11">
      <formula>'Прайс для сайта'!#REF!="Оплачен"</formula>
    </cfRule>
    <cfRule type="expression" priority="115" dxfId="10">
      <formula>'Прайс для сайта'!#REF!="Отказ"</formula>
    </cfRule>
    <cfRule type="expression" priority="116" dxfId="9">
      <formula>'Прайс для сайта'!#REF!="На согласовании"</formula>
    </cfRule>
    <cfRule type="expression" priority="117" dxfId="8">
      <formula>'Прайс для сайта'!#REF!="Другое"</formula>
    </cfRule>
    <cfRule type="expression" priority="118" dxfId="7">
      <formula>'Прайс для сайта'!#REF!="Не разработан"</formula>
    </cfRule>
  </conditionalFormatting>
  <conditionalFormatting sqref="A25:A32">
    <cfRule type="expression" priority="105" dxfId="13">
      <formula>'Прайс для сайта'!#REF!="В разработке"</formula>
    </cfRule>
    <cfRule type="expression" priority="106" dxfId="12">
      <formula>'Прайс для сайта'!#REF!="Разработан"</formula>
    </cfRule>
    <cfRule type="expression" priority="107" dxfId="11">
      <formula>'Прайс для сайта'!#REF!="Оплачен"</formula>
    </cfRule>
    <cfRule type="expression" priority="108" dxfId="10">
      <formula>'Прайс для сайта'!#REF!="Отказ"</formula>
    </cfRule>
    <cfRule type="expression" priority="109" dxfId="9">
      <formula>'Прайс для сайта'!#REF!="На согласовании"</formula>
    </cfRule>
    <cfRule type="expression" priority="110" dxfId="8">
      <formula>'Прайс для сайта'!#REF!="Другое"</formula>
    </cfRule>
    <cfRule type="expression" priority="111" dxfId="7">
      <formula>'Прайс для сайта'!#REF!="Не разработан"</formula>
    </cfRule>
  </conditionalFormatting>
  <conditionalFormatting sqref="A47:A59">
    <cfRule type="expression" priority="101" dxfId="13">
      <formula>'Прайс для сайта'!#REF!="В разработке"</formula>
    </cfRule>
    <cfRule type="expression" priority="102" dxfId="12">
      <formula>'Прайс для сайта'!#REF!="Разработан"</formula>
    </cfRule>
    <cfRule type="expression" priority="103" dxfId="11">
      <formula>'Прайс для сайта'!#REF!="Оплачен"</formula>
    </cfRule>
    <cfRule type="expression" priority="104" dxfId="10">
      <formula>'Прайс для сайта'!#REF!="Отказ"</formula>
    </cfRule>
  </conditionalFormatting>
  <conditionalFormatting sqref="A51:A59">
    <cfRule type="expression" priority="98" dxfId="9">
      <formula>'Прайс для сайта'!#REF!="На согласовании"</formula>
    </cfRule>
    <cfRule type="expression" priority="99" dxfId="8">
      <formula>'Прайс для сайта'!#REF!="Другое"</formula>
    </cfRule>
    <cfRule type="expression" priority="100" dxfId="7">
      <formula>'Прайс для сайта'!#REF!="Не разработан"</formula>
    </cfRule>
  </conditionalFormatting>
  <conditionalFormatting sqref="A60">
    <cfRule type="expression" priority="94" dxfId="13">
      <formula>'Прайс для сайта'!#REF!="В разработке"</formula>
    </cfRule>
    <cfRule type="expression" priority="95" dxfId="12">
      <formula>'Прайс для сайта'!#REF!="Разработан"</formula>
    </cfRule>
    <cfRule type="expression" priority="96" dxfId="11">
      <formula>'Прайс для сайта'!#REF!="Оплачен"</formula>
    </cfRule>
    <cfRule type="expression" priority="97" dxfId="10">
      <formula>'Прайс для сайта'!#REF!="Отказ"</formula>
    </cfRule>
  </conditionalFormatting>
  <conditionalFormatting sqref="A60">
    <cfRule type="expression" priority="91" dxfId="9">
      <formula>'Прайс для сайта'!#REF!="На согласовании"</formula>
    </cfRule>
    <cfRule type="expression" priority="92" dxfId="8">
      <formula>'Прайс для сайта'!#REF!="Другое"</formula>
    </cfRule>
    <cfRule type="expression" priority="93" dxfId="7">
      <formula>'Прайс для сайта'!#REF!="Не разработан"</formula>
    </cfRule>
  </conditionalFormatting>
  <conditionalFormatting sqref="A61:A82">
    <cfRule type="expression" priority="88" dxfId="9">
      <formula>'Прайс для сайта'!#REF!="На согласовании"</formula>
    </cfRule>
    <cfRule type="expression" priority="89" dxfId="8">
      <formula>'Прайс для сайта'!#REF!="Другое"</formula>
    </cfRule>
    <cfRule type="expression" priority="90" dxfId="7">
      <formula>'Прайс для сайта'!#REF!="Не разработан"</formula>
    </cfRule>
  </conditionalFormatting>
  <conditionalFormatting sqref="A61:A82">
    <cfRule type="expression" priority="84" dxfId="13">
      <formula>'Прайс для сайта'!#REF!="В разработке"</formula>
    </cfRule>
    <cfRule type="expression" priority="85" dxfId="12">
      <formula>'Прайс для сайта'!#REF!="Разработан"</formula>
    </cfRule>
    <cfRule type="expression" priority="86" dxfId="11">
      <formula>'Прайс для сайта'!#REF!="Оплачен"</formula>
    </cfRule>
    <cfRule type="expression" priority="87" dxfId="10">
      <formula>'Прайс для сайта'!#REF!="Отказ"</formula>
    </cfRule>
  </conditionalFormatting>
  <conditionalFormatting sqref="A83:A97">
    <cfRule type="expression" priority="70" dxfId="13">
      <formula>'Прайс для сайта'!#REF!="В разработке"</formula>
    </cfRule>
    <cfRule type="expression" priority="71" dxfId="12">
      <formula>'Прайс для сайта'!#REF!="Разработан"</formula>
    </cfRule>
    <cfRule type="expression" priority="72" dxfId="11">
      <formula>'Прайс для сайта'!#REF!="Оплачен"</formula>
    </cfRule>
    <cfRule type="expression" priority="73" dxfId="10">
      <formula>'Прайс для сайта'!#REF!="Отказ"</formula>
    </cfRule>
    <cfRule type="expression" priority="74" dxfId="9">
      <formula>'Прайс для сайта'!#REF!="На согласовании"</formula>
    </cfRule>
    <cfRule type="expression" priority="75" dxfId="8">
      <formula>'Прайс для сайта'!#REF!="Другое"</formula>
    </cfRule>
    <cfRule type="expression" priority="76" dxfId="7">
      <formula>'Прайс для сайта'!#REF!="Не разработан"</formula>
    </cfRule>
  </conditionalFormatting>
  <conditionalFormatting sqref="A83:A88">
    <cfRule type="expression" priority="77" dxfId="13">
      <formula>'Прайс для сайта'!#REF!="В разработке"</formula>
    </cfRule>
    <cfRule type="expression" priority="78" dxfId="12">
      <formula>'Прайс для сайта'!#REF!="Разработан"</formula>
    </cfRule>
    <cfRule type="expression" priority="79" dxfId="11">
      <formula>'Прайс для сайта'!#REF!="Оплачен"</formula>
    </cfRule>
    <cfRule type="expression" priority="80" dxfId="10">
      <formula>'Прайс для сайта'!#REF!="Отказ"</formula>
    </cfRule>
    <cfRule type="expression" priority="81" dxfId="9">
      <formula>'Прайс для сайта'!#REF!="На согласовании"</formula>
    </cfRule>
    <cfRule type="expression" priority="82" dxfId="8">
      <formula>'Прайс для сайта'!#REF!="Другое"</formula>
    </cfRule>
    <cfRule type="expression" priority="83" dxfId="7">
      <formula>'Прайс для сайта'!#REF!="Не разработан"</formula>
    </cfRule>
  </conditionalFormatting>
  <conditionalFormatting sqref="A89:A97">
    <cfRule type="expression" priority="63" dxfId="13">
      <formula>'Прайс для сайта'!#REF!="В разработке"</formula>
    </cfRule>
    <cfRule type="expression" priority="64" dxfId="12">
      <formula>'Прайс для сайта'!#REF!="Разработан"</formula>
    </cfRule>
    <cfRule type="expression" priority="65" dxfId="11">
      <formula>'Прайс для сайта'!#REF!="Оплачен"</formula>
    </cfRule>
    <cfRule type="expression" priority="66" dxfId="10">
      <formula>'Прайс для сайта'!#REF!="Отказ"</formula>
    </cfRule>
    <cfRule type="expression" priority="67" dxfId="9">
      <formula>'Прайс для сайта'!#REF!="На согласовании"</formula>
    </cfRule>
    <cfRule type="expression" priority="68" dxfId="8">
      <formula>'Прайс для сайта'!#REF!="Другое"</formula>
    </cfRule>
    <cfRule type="expression" priority="69" dxfId="7">
      <formula>'Прайс для сайта'!#REF!="Не разработан"</formula>
    </cfRule>
  </conditionalFormatting>
  <conditionalFormatting sqref="A13:A97">
    <cfRule type="duplicateValues" priority="62" dxfId="68">
      <formula>AND(COUNTIF($A$13:$A$97,A13)&gt;1,NOT(ISBLANK(A13)))</formula>
    </cfRule>
  </conditionalFormatting>
  <conditionalFormatting sqref="A1:A65536">
    <cfRule type="duplicateValues" priority="1" dxfId="68" stopIfTrue="1">
      <formula>AND(COUNTIF($A$1:$A$65536,A1)&gt;1,NOT(ISBLANK(A1)))</formula>
    </cfRule>
  </conditionalFormatting>
  <conditionalFormatting sqref="A408:A65536 A1:A12 A98:A403">
    <cfRule type="duplicateValues" priority="170" dxfId="68" stopIfTrue="1">
      <formula>AND(COUNTIF($A$408:$A$65536,A1)+COUNTIF($A$1:$A$12,A1)+COUNTIF($A$98:$A$403,A1)&gt;1,NOT(ISBLANK(A1)))</formula>
    </cfRule>
  </conditionalFormatting>
  <conditionalFormatting sqref="A408:A65536">
    <cfRule type="duplicateValues" priority="175" dxfId="68" stopIfTrue="1">
      <formula>AND(COUNTIF($A$408:$A$65536,A408)&gt;1,NOT(ISBLANK(A408)))</formula>
    </cfRule>
  </conditionalFormatting>
  <conditionalFormatting sqref="A408:A65536 A1:A9 A11:A12 A98:A403">
    <cfRule type="duplicateValues" priority="178" dxfId="68" stopIfTrue="1">
      <formula>AND(COUNTIF($A$408:$A$65536,A1)+COUNTIF($A$1:$A$9,A1)+COUNTIF($A$11:$A$12,A1)+COUNTIF($A$98:$A$403,A1)&gt;1,NOT(ISBLANK(A1)))</formula>
    </cfRule>
  </conditionalFormatting>
  <conditionalFormatting sqref="A422:A65536">
    <cfRule type="duplicateValues" priority="184" dxfId="68" stopIfTrue="1">
      <formula>AND(COUNTIF($A$422:$A$65536,A422)&gt;1,NOT(ISBLANK(A422)))</formula>
    </cfRule>
  </conditionalFormatting>
  <conditionalFormatting sqref="A1:A12 A98:A65536">
    <cfRule type="duplicateValues" priority="187" dxfId="68" stopIfTrue="1">
      <formula>AND(COUNTIF($A$1:$A$12,A1)+COUNTIF($A$98:$A$65536,A1)&gt;1,NOT(ISBLANK(A1)))</formula>
    </cfRule>
  </conditionalFormatting>
  <hyperlinks>
    <hyperlink ref="B9" r:id="rId1" display="https://inrusstrade.ru/ru/categories/fachmann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2024-04-12T12:19:28Z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