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550"/>
  </bookViews>
  <sheets>
    <sheet name="Лист1" sheetId="1" r:id="rId1"/>
  </sheets>
  <definedNames>
    <definedName name="_xlnm._FilterDatabase" localSheetId="0" hidden="1">Лист1!$A$6:$D$6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<sst xmlns="http://schemas.openxmlformats.org/spreadsheetml/2006/main" count="3040" uniqueCount="1438">
  <si>
    <t>Uponor Aqua Plus Кронштейн для коллектора SH 1"</t>
  </si>
  <si>
    <t>Uponor Base Датчик выносной, 230В</t>
  </si>
  <si>
    <t>Uponor Base Термостат встраиваемый T-24, 230В</t>
  </si>
  <si>
    <t>Uponor Clean I Катушка 230В для клапана (Y1, Y2, Y3, Y4)</t>
  </si>
  <si>
    <t>Uponor Clean Катушка 230В для клапана 6011 (Y1, Y2, Y3, Y4)</t>
  </si>
  <si>
    <t>Uponor Clean Катушка 230В для клапана 6013 (Y5 вентиляция)</t>
  </si>
  <si>
    <t>1000216 (U)</t>
  </si>
  <si>
    <t>1000193 (U)</t>
  </si>
  <si>
    <t>1000194 (U)</t>
  </si>
  <si>
    <t>Uponor Magna Кронштейны для промышленного коллектора, комплект</t>
  </si>
  <si>
    <t>Uponor Multi Мультифольга, толщина 4 мм, 60x1 м</t>
  </si>
  <si>
    <t>Uponor Q&amp;E Рукоятка для скрытого крана крестообразная</t>
  </si>
  <si>
    <t>Uponor Renovis Панель сплошная Diamant, 2000x625x15 мм</t>
  </si>
  <si>
    <t>Uponor Renovis Панель, 2000x625 мм</t>
  </si>
  <si>
    <t>Uponor RS Муфта, RS2-RS2</t>
  </si>
  <si>
    <t>Uponor RS Муфта, RS3-RS3</t>
  </si>
  <si>
    <t>Uponor RS Соединитель длинный, RS3-RS3, длина 210 мм</t>
  </si>
  <si>
    <t>Uponor RS Тройник, RS2-RS2-RS2</t>
  </si>
  <si>
    <t>Uponor RS Угольник 45°, RS2-RS2</t>
  </si>
  <si>
    <t>Uponor RS Угольник 90°, RS2-RS2</t>
  </si>
  <si>
    <t>Uponor RS Угольник 90°, RS3-RS3</t>
  </si>
  <si>
    <t>Uponor Smart S Коллектор с клапанами, стальной, 15 выходов 3/4" евроконус</t>
  </si>
  <si>
    <t>Uponor Smart S Коллектор с клапанами, стальной, 2 выхода 3/4" евроконус</t>
  </si>
  <si>
    <t>Uponor Smart S Коллектор с клапанами, стальной, 6 выходов 3/4" евроконус</t>
  </si>
  <si>
    <t>Uponor Smart S Коллектор с расходомерами, стальной, 3 выхода 3/4 евроконус</t>
  </si>
  <si>
    <t>Uponor Smart Анкер для фиксирующего трака</t>
  </si>
  <si>
    <t>Uponor Smatrix Base Рамка для термостата Style T-149 A-14X, чёрная</t>
  </si>
  <si>
    <t>Uponor Smatrix Move Датчик температуры подачи/обратки S-152</t>
  </si>
  <si>
    <t>Uponor Storm Water Кольцо уплотнительное, 560/500 мм</t>
  </si>
  <si>
    <t>Uponor Tacker Рулон, пенополистирол EPS DES, 30-2 мм, 10x1 м</t>
  </si>
  <si>
    <t>Uponor Tacker Степлер с магазином, 14-20 мм</t>
  </si>
  <si>
    <t>Uponor Uni-C Кронштейн для коллектора S</t>
  </si>
  <si>
    <t>Uponor Wehoputs Комплект мембран EL-60N</t>
  </si>
  <si>
    <t>Uponor Wehoputs Комплект мембран EL-S-80-17</t>
  </si>
  <si>
    <t>Uponor Wehoputs Комплект фильтров EL60N/EL-S-80-17</t>
  </si>
  <si>
    <t>Uponor Wehoputs Компрессор EL-60N</t>
  </si>
  <si>
    <t>Uponor Wehoputs Насос DOC-1 с кабелем, длина 5 м, цена за 1 шт</t>
  </si>
  <si>
    <t>Uponor Wehoputs Насос для хим.реагента PR18</t>
  </si>
  <si>
    <t>Uponor Держатель фланцев-патрубков, типоразмер 200-500 мм</t>
  </si>
  <si>
    <t>Uponor Держатель фланцев-патрубков, типоразмер 63-250 мм</t>
  </si>
  <si>
    <t>Uponor Держатель фланцев-патрубков, типоразмер 90-315 мм</t>
  </si>
  <si>
    <t>Uponor Держатель фланцев-патрубков, типоразмер 90-355 мм</t>
  </si>
  <si>
    <t>Uponor Контроллер JAZZ JZ20R16</t>
  </si>
  <si>
    <t>Uponor Корзина для сбора избыточного ила Wehoputs 5-10</t>
  </si>
  <si>
    <t>АРТИКУЛ №</t>
  </si>
  <si>
    <t>Название</t>
  </si>
  <si>
    <t>Единица измерения</t>
  </si>
  <si>
    <t>Цена, рубли (с НДС)</t>
  </si>
  <si>
    <t>Прайс-лист</t>
  </si>
  <si>
    <t>На системы Uponor</t>
  </si>
  <si>
    <t>Uponor – финская компания, занимающаяся производством высококачественных систем и решений для подачи чистой питьевой воды. Компания производит свою продукцию уже более 100 лет.</t>
  </si>
  <si>
    <t>м</t>
  </si>
  <si>
    <t>шт</t>
  </si>
  <si>
    <t>компл</t>
  </si>
  <si>
    <t>м2</t>
  </si>
  <si>
    <t>по запросу</t>
  </si>
  <si>
    <t>Uponor Usystems Коллектор с клапанами, стальной, выходы 10x3/4" Евроконус</t>
  </si>
  <si>
    <t>Uponor Usystems Коллектор с клапанами, стальной, выходы 11x3/4" Евроконус</t>
  </si>
  <si>
    <t>Uponor Usystems Коллектор с клапанами, стальной, выходы 12x3/4" Евроконус</t>
  </si>
  <si>
    <t>Uponor Usystems Коллектор с клапанами, стальной, выходы 2x3/4" Евроконус</t>
  </si>
  <si>
    <t>Uponor Usystems Коллектор с клапанами, стальной, выходы 3x3/4" Евроконус</t>
  </si>
  <si>
    <t>Uponor Usystems Коллектор с клапанами, стальной, выходы 4x3/4" Евроконус</t>
  </si>
  <si>
    <t>Uponor Usystems Коллектор с клапанами, стальной, выходы 5x3/4" Евроконус</t>
  </si>
  <si>
    <t>Uponor Usystems Коллектор с клапанами, стальной, выходы 6x3/4" Евроконус</t>
  </si>
  <si>
    <t>Uponor Usystems Коллектор с клапанами, стальной, выходы 7x3/4" Евроконус</t>
  </si>
  <si>
    <t>Uponor Usystems Коллектор с клапанами, стальной, выходы 8x3/4" Евроконус</t>
  </si>
  <si>
    <t>Uponor Usystems Коллектор с клапанами, стальной, выходы 9x3/4" Евроконус</t>
  </si>
  <si>
    <t>Uponor Usystems Коллектор с расходомерами, стальной, выходы 10x3/4" Евроконус</t>
  </si>
  <si>
    <t>Uponor Usystems Коллектор с расходомерами, стальной, выходы 11x3/4" Евроконус</t>
  </si>
  <si>
    <t>Uponor Usystems Коллектор с расходомерами, стальной, выходы 12x3/4" Евроконус</t>
  </si>
  <si>
    <t>Uponor Usystems Коллектор с расходомерами, стальной, выходы 2x3/4" Евроконус</t>
  </si>
  <si>
    <t>Uponor Usystems Коллектор с расходомерами, стальной, выходы 3x3/4" Евроконус</t>
  </si>
  <si>
    <t>Uponor Usystems Коллектор с расходомерами, стальной, выходы 4x3/4" Евроконус</t>
  </si>
  <si>
    <t>Uponor Usystems Коллектор с расходомерами, стальной, выходы 5x3/4" Евроконус</t>
  </si>
  <si>
    <t>Uponor Usystems Коллектор с расходомерами, стальной, выходы 6x3/4" Евроконус</t>
  </si>
  <si>
    <t>Uponor Usystems Коллектор с расходомерами, стальной, выходы 7x3/4" Евроконус</t>
  </si>
  <si>
    <t>Uponor Usystems Коллектор с расходомерами, стальной, выходы 8x3/4" Евроконус</t>
  </si>
  <si>
    <t>Uponor Usystems Коллектор с расходомерами, стальной, выходы 9x3/4" Евроконус</t>
  </si>
  <si>
    <t>Uponor Usystems Кронштейны для промышленного коллектора Magna, комплект</t>
  </si>
  <si>
    <t>Uponor Usystems Манометр с монтажным вентилем</t>
  </si>
  <si>
    <t>Uponor Usystems Химический реагент WehoPuts, 30л</t>
  </si>
  <si>
    <t>Uponor Мультифольга Multifoil, 4мм, 25x1,2м</t>
  </si>
  <si>
    <t>Цены действительны с 02.02.2024 г.</t>
  </si>
  <si>
    <t>Uponor Radi Pipe Труба, белая, PN10, d - 75*10,3, длина 6 м, цена за 1 м</t>
  </si>
  <si>
    <t>Uponor Minitec Comfort Pipe Труба, d - 9,9*1,1, длина 480 м, цена за 1 м</t>
  </si>
  <si>
    <t>Uponor Vario Plus Q&amp;E Коллектор с клапанами, пластиковый, 3 выхода, d - 20*2,0</t>
  </si>
  <si>
    <t>пар</t>
  </si>
  <si>
    <t>Uponor Vario Plus Соединение угловое, L - 122/42мм</t>
  </si>
  <si>
    <t>Uponor Comfort E Панель теплоизоляционная, 5 мм</t>
  </si>
  <si>
    <t>Uponor Vario Клапан заполнения и слива, G - 3/4", G1 - 3/4"</t>
  </si>
  <si>
    <t>Uponor Decibel Тройник 88,5° канализационный двухраструбный, белый, d - 110, d1 - 50</t>
  </si>
  <si>
    <t>Uponor Comfort E Мат нагревательный фольгированный, 1260 Вт, 9 м2</t>
  </si>
  <si>
    <t>Uponor Usystems Гайка накидная для коллектора из нержавеющей стали</t>
  </si>
  <si>
    <t>Uponor Minitec Comfort Pipe Труба, d - 9,9*1,1, длина 120 м, цена за 1 м</t>
  </si>
  <si>
    <t>Uponor Radi Pipe Труба, белая, PN6, d - 90*8,2, длина 6 м, цена за 1 м</t>
  </si>
  <si>
    <t>Uponor Comfort Pipe Plus Труба, PN6, d - 16*2,0, длина 640 м, цена за 1 м</t>
  </si>
  <si>
    <t>Uponor Vario Plus Q&amp;E Коллектор с клапанами, пластиковый, 1 выход, d - 20*2,0</t>
  </si>
  <si>
    <t>Uponor Q&amp;E Инструмент аккумуляторный расширительный M12 с головками, 10 бар, d - 16/20/25</t>
  </si>
  <si>
    <t>Uponor Comfort E Мат нагревательный фольгированный, 1400 Вт, 10 м2</t>
  </si>
  <si>
    <t>Uponor Q&amp;E Инструмент аккумуляторный расширительный M18 с головками, 10 бар, d - 16/20/25/H32</t>
  </si>
  <si>
    <t>Uponor Smart Radi Гильза защитная для труб, длина 200 мм, d - 16</t>
  </si>
  <si>
    <t>Uponor Vario Plus Q&amp;E Коллектор с клапанами, пластиковый, 6 выходов, d - 17*2,0</t>
  </si>
  <si>
    <t>Uponor Comfort E Мат нагревательный фольгированный, 560 Вт, 4 м2</t>
  </si>
  <si>
    <t>Uponor Q&amp;E Инструмент аккумуляторный расширительный M18 с головками, 6 бар, d - 16/20/25/32</t>
  </si>
  <si>
    <t>Uponor Comfort E Мат нагревательный фольгированный, 980 Вт, 7 м2</t>
  </si>
  <si>
    <t>Uponor Smart Radi Узел нижнего подключения радиатора с байпасом угловой, G - 3/4"</t>
  </si>
  <si>
    <t>Uponor Vario Plus Q&amp;E Коллектор с клапанами, пластиковый, 4 выхода, d - 17*2,0</t>
  </si>
  <si>
    <t>Uponor Nubos Панель для труб d - 14-16, 1447x900x18 мм</t>
  </si>
  <si>
    <t>Uponor Q&amp;E Штуцер с внутренней резьбой, d - 25, Rp - 3/4"ВР</t>
  </si>
  <si>
    <t>Uponor Nubos Панель, пенополистирол EPS 20 мм, для труб d - 14-17 (упаковка 8,8м2)</t>
  </si>
  <si>
    <t>Uponor Переходники для труб, узкие, d - 250, PT355</t>
  </si>
  <si>
    <t>Uponor Usystems Кран шаровой, d - 1"НР, d1 - 1"ВР с термометром, комплект</t>
  </si>
  <si>
    <t>Uponor Comfort E Мат нагревательный фольгированный, 420 Вт, 3 м2</t>
  </si>
  <si>
    <t>Uponor Q&amp;E Инструмент аккумуляторный расширительный M12 с головками, 6 бар, d - 16/20/25</t>
  </si>
  <si>
    <t>Uponor Comfort Pipe Plus Труба, PN6, d - 14*2,0, длина 960 м, цена за 1 м</t>
  </si>
  <si>
    <t>Uponor Decibel Труба канализационная, раструбная, ПП, белая, d - 110, длина 3 м, цена за 1 шт</t>
  </si>
  <si>
    <t>Uponor Ecoflex Thermo Twin Труба, PN6, d - 2x32*2.9/175, длина 200 м, цена за 1 м</t>
  </si>
  <si>
    <t>Uponor Tacker Панель, пенополистирол EPS DEO, d - 30</t>
  </si>
  <si>
    <t>Uponor Smart Radi Гильза защитная, d - 18</t>
  </si>
  <si>
    <t>Uponor Aqua Plus Pipe Заглушка для шкафа, 34 мм</t>
  </si>
  <si>
    <t>Uponor Aqua Pipe Труба, белая, PN10, d - 90*12,6, длина 6 м, цена за 1 м</t>
  </si>
  <si>
    <t>Uponor Переходники для труб, широкие, d - 250, PT355</t>
  </si>
  <si>
    <t>Uponor Usystems Кран шаровой угловой, d - 1"НР, d1 - 3/4"ВР, комплект</t>
  </si>
  <si>
    <t>Uponor Comfort Pipe Plus Труба, PN6, d - 25*2,3, длина 220 м, цена за 1 м</t>
  </si>
  <si>
    <t>Uponor Aqua Pipe Труба, белая, PN6, d - 63*5,8, длина 5 м, цена за 1 м</t>
  </si>
  <si>
    <t>Uponor Тройник редукционный, d - 25*3,5, d1 - 16*2,2, d2 - 20*2,8</t>
  </si>
  <si>
    <t>Uponor Smatrix Планка крепёжная T-X A-1XX, белая</t>
  </si>
  <si>
    <t>Uponor Q&amp;E Переходник, PPSU, d - 75, d1 - 63</t>
  </si>
  <si>
    <t>Uponor Q&amp;E Тройник редукционный, PPSU, d - 32, d1 - 40, d2 - 32</t>
  </si>
  <si>
    <t>Uponor Ecoflex Thermo Single Труба, PN10, d - 110*15,1/200, длина 100 м, цена за 1 м</t>
  </si>
  <si>
    <t>Uponor Q&amp;E Переходник, PPSU, d - 32, d1 - 25</t>
  </si>
  <si>
    <t>Uponor Fix Трак фиксирующий самоклеющийся, ц/ц 50 мм, длина 1 м, d - 14-20</t>
  </si>
  <si>
    <t>Uponor Переходники для труб, d - 63, PT250</t>
  </si>
  <si>
    <t>Uponor Переходники для труб, d - 90, PT250</t>
  </si>
  <si>
    <t>Uponor Siccus Панель, пенополистирол EPS 150KPA, для труб d - 14, 1197x1050x25 мм</t>
  </si>
  <si>
    <t>Uponor Radi Pipe Труба, белая, PN6, d - 110*10,0, длина 6 м, цена за 1 м</t>
  </si>
  <si>
    <t>Uponor Переходники для труб, d - 315, PT355</t>
  </si>
  <si>
    <t>Uponor Переходники для труб, узкие, d - 250, PT315</t>
  </si>
  <si>
    <t>Uponor Ecoflex Thermo Single Труба, PN6, d - 63*5,8/175, длина 200 м, цена за 1 м</t>
  </si>
  <si>
    <t>Uponor Ecoflex SUPRA MIDI Труба с кабель-каналом DN - 16*2,3, бухта, d - 32*2,9/90, длина 150 м, цена за 1 м</t>
  </si>
  <si>
    <t>Uponor Usystems Radi Pipe Труба, белая, PN10, d - 16*2,2, длина бухты 100м, цена за 1 м</t>
  </si>
  <si>
    <t>Uponor Q&amp;E Соединитель, PPSU, d - 40, d1 - 40</t>
  </si>
  <si>
    <t>Uponor Q&amp;E Переходник, PPSU, d - 63, d1 - 40</t>
  </si>
  <si>
    <t>Uponor Q&amp;E Аккумулятор запасной для инструмента M12, 4a*ч</t>
  </si>
  <si>
    <t>Uponor Thermo Twin Труба, PN6, d - 2x50*4,6/200, длина 100 м, цена за 1 м</t>
  </si>
  <si>
    <t>Uponor Q&amp;E Переходник, PPSU, d - 25, d1 - 16</t>
  </si>
  <si>
    <t>Uponor Usystems Кран шаровой, d - 1"НР, d1 - 1"ВР, комплект</t>
  </si>
  <si>
    <t>Uponor Q&amp;E Соединитель, PPSU, d - 16, d1 - 16</t>
  </si>
  <si>
    <t>Uponor Nubos Панель без теплоизоляции для труб, d - 14-17</t>
  </si>
  <si>
    <t>Uponor Usystems Smart Труба, красная, PE-RT тип II/EVOH/PE-RT тип II, d - 16*2,0, длина бухты 500м, цена за 1 м</t>
  </si>
  <si>
    <t>Uponor Usystems MLC Труба, белая, d - 16*2,0, длина бухты 200м, цена за 1 м</t>
  </si>
  <si>
    <t>Uponor Riifo Omni Труба PE-Xb, d/AL/PE-Xb, белая, d - 20*2,0, длина бухты 100 м, цена за 1 м</t>
  </si>
  <si>
    <t>Uponor Aqua Pipe Труба, белая, PN10, d - 25*3,5, длина 6 м, цена за 1 м</t>
  </si>
  <si>
    <t>Uponor Переходники для труб, d - 140, PT250</t>
  </si>
  <si>
    <t>Uponor Usystems Кран шаровой угловой, d - 1"НР, d1 - 3/4"ВР с термометром, комплект</t>
  </si>
  <si>
    <t>Uponor SPI Fluvia Move PLUS Электропривод, 230В</t>
  </si>
  <si>
    <t>Uponor Переходники для труб, d - 75, PT250</t>
  </si>
  <si>
    <t>Uponor Quattro Труба, d - 2x25*2,3-25*3,5-20*2,8/175, длина 200 м (бухта), цена за 1 м</t>
  </si>
  <si>
    <t>Uponor Q&amp;E Тройник редукционный, PPSU, d - 20*2,8, d1 - 20*2,8, d2 - 16*2,2</t>
  </si>
  <si>
    <t>Uponor Q&amp;E Тройник редукционный, PPSU, d - 32, d1 - 25, d2 - 20</t>
  </si>
  <si>
    <t>Uponor Evolution Q&amp;E Кольцо красное, d - 16</t>
  </si>
  <si>
    <t>Uponor Riifo Vita Труба PE-Xb/EVOH, SDR 8/S 3,5, красная, d - 16*2,0, длина бухты 200 м, цена за 1 м</t>
  </si>
  <si>
    <t>Uponor Usystems Thermo Twin Труба, PN10, d - 2x32*4,4/175, длина бухты 48м, цена за 1 м</t>
  </si>
  <si>
    <t>Uponor Usystems Контроллер UH-6 230В</t>
  </si>
  <si>
    <t>Uponor Usystems Water Pipe Труба, белая, PN10, d - 20*2,8, длина бухты 100м, цена за 1 м</t>
  </si>
  <si>
    <t>Uponor Usystems Radi Pipe Труба, белая, PN6, d - 25*2,3, длина бухты 300м, цена за 1 м</t>
  </si>
  <si>
    <t>Uponor Radi Pipe Труба, белая, PN6, d - 75*6,8, длина 6 м, цена за 1 м</t>
  </si>
  <si>
    <t>Uponor S-Press Угольник, d - 50, d1 - 50</t>
  </si>
  <si>
    <t>Uponor Ecoflex Thermo Twin Труба, PN6, d - 2x63*5,8/200, длина 100 м, цена за 1 м</t>
  </si>
  <si>
    <t>Uponor Q&amp;E Тройник редукционный, PPSU, d - 75, d1 - 40, d2 - 75</t>
  </si>
  <si>
    <t>Uponor Uni Pipe Plus Труба, белая, d - 20*2,25, длина 5 м, цена за 1 м</t>
  </si>
  <si>
    <t>Uponor MLC Труба, белая, d - 90*8,5, длина 5 м, цена за 1 м</t>
  </si>
  <si>
    <t>Uponor Ecoflex Quattro Труба, d - 2x25*2,3-2x25*3,5/175, длина 200 м, цена за 1 м</t>
  </si>
  <si>
    <t>Uponor Q&amp;E Тройник редукционный, PPSU, d - 25, d1 - 20, d2 - 20</t>
  </si>
  <si>
    <t>Uponor Ecoflex Aqua Single Труба, PN10, d - 75*10,3/200, длина 100 м, цена за 1 м</t>
  </si>
  <si>
    <t>Uponor Ecoflex Thermo Single Труба, PN10, d - 90*12,3/200, длина 100 м, цена за 1 м</t>
  </si>
  <si>
    <t>Uponor Ecoflex Aqua Twin Труба, PN10, d - 40*5,5-32*4,4/175, длина 200 м, цена за 1 м</t>
  </si>
  <si>
    <t>Uponor Ecoflex Thermo Single Труба, PN6, d - 32*2,9/140, длина 200 м, цена за 1 м</t>
  </si>
  <si>
    <t>Uponor Ecoflex Aqua Twin Труба, PN10, d - 40*5,5-25*3,5/175, длина 200 м, цена за 1 м</t>
  </si>
  <si>
    <t>Uponor Ecoflex Aqua Single Труба, PN10, d - 32*4,4/140, длина 200 м, цена за 1 м</t>
  </si>
  <si>
    <t>Uponor Ecoflex Aqua Single Труба, PN10, d - 90*12,3/200, длина 100 м, цена за 1 м</t>
  </si>
  <si>
    <t>Uponor Ecoflex Varia Twin Труба, PN6, d - 2x32*2,9/140, длина 200 м, цена за 1 м</t>
  </si>
  <si>
    <t>Uponor Usystem Tecks Кожух синий, d - 35/29, длина бухты 50м, цена за 1 м (для труб 25, тип: тяжёлый)</t>
  </si>
  <si>
    <t>Uponor Usystems Thermo Single Труба PE-Xa, PN10, d - 75*10,3/200, длина бухты 100м, цена за 1 м</t>
  </si>
  <si>
    <t>Uponor Usystems Thermo Twin Труба PE-Xa, PN10, d - 2x50*6,9/200, длина бухты 100м, цена за 1 м</t>
  </si>
  <si>
    <t>Uponor Wipex Наконечник зажимной ISO A S5, К25-6, d - 25*2,3, G - 1"</t>
  </si>
  <si>
    <t>Uponor Ecoflex Aqua Single Труба, PN10, d - 63*8,6/175, длина 200 м, цена за 1 м</t>
  </si>
  <si>
    <t>Uponor Ecoflex Thermo Twin Труба, PN6, d - 2x40*3,7/175, длина 200 м, цена за 1 м</t>
  </si>
  <si>
    <t>Uponor Ecoflex Thermo Single Труба, PN6, d - 110*10,0/200, длина 100 м, цена за 1 м</t>
  </si>
  <si>
    <t>Uponor Q&amp;E Тройник редукционный, PPSU, d - 40, d1 - 32, d2 - 32</t>
  </si>
  <si>
    <t>Uponor Q&amp;E Тройник редукционный, PPSU, d - 40, d1 - 32, d2 - 40</t>
  </si>
  <si>
    <t>Uponor Ecoflex Thermo Single Труба, PN10, d - 75*10,3/200, длина 100 м, цена за 1 м</t>
  </si>
  <si>
    <t>Uponor Ecoflex Varia Single Труба, PN6, d - 125*11,4/200, длина 120 м, цена за 1 м</t>
  </si>
  <si>
    <t>Uponor Ecoflex Quattro Труба, d - 2x32*2,9-2x32*4,4/175, длина 200 м, цена за 1 м</t>
  </si>
  <si>
    <t>Uponor S-Press Штуцер с наружной резьбой, d - 50, R - 1 1/2"</t>
  </si>
  <si>
    <t>Uponor Ecoflex Varia Single Труба, PN6, d - 110*10,0/175, длина 100 м, цена за 1 м</t>
  </si>
  <si>
    <t>Uponor Q&amp;E Соединитель DR, латунь, с двумя кольцами, d - 14, d1 - 14</t>
  </si>
  <si>
    <t>Uponor Usystems Varia Twin Труба PE-Xa, PN6, d - 2x25*2,3/140, длина бухты 200м, цена за 1 м</t>
  </si>
  <si>
    <t>Uponor Usystems Aqua Twin Труба PE-Xa, PN10, d - 25*3,5-20*2,8/140, длина бухты 200м, цена за 1 м</t>
  </si>
  <si>
    <t>Uponor Usystems Supra Plus Труба с греющим кабелем 10Вт/м, d - 110*10,0/200, длина бухты 100м, цена за 1 м</t>
  </si>
  <si>
    <t>Uponor Q&amp;E Тройник редукционный, PPSU, d - 63, d1 - 25, d2 - 63</t>
  </si>
  <si>
    <t>Uponor Q&amp;E Коллектор с наружной резьбой, PPSU, G - 3/4"Нр, 4 выхода d 16, ц/ц 45+35 мм</t>
  </si>
  <si>
    <t>Uponor Q&amp;E Штуцер с наружной резьбой, d - 16, R - 1/2"Нр</t>
  </si>
  <si>
    <t>Uponor Ecoflex Varia Single Труба, PN6, d - 63*5,8/140, длина 200 м, цена за 1 м</t>
  </si>
  <si>
    <t>Uponor Q&amp;E Коллектор с наружной резьбой, PPSU, G - 3/4"Нр, 3 выхода d 16, ц/ц 45+35 мм</t>
  </si>
  <si>
    <t>Uponor Q&amp;E Тройник с внутренней резьбой, d - 32, Rp - 1"Вр, d1 - 32</t>
  </si>
  <si>
    <t>Uponor Ecoflex Varia Twin Труба, PN6, d - 2x40*3,7/140, длина 200 м, цена за 1 м</t>
  </si>
  <si>
    <t>Uponor Ecoflex Varia Twin Труба, PN6, d - 2x50*4,6/175, длина 200 м, цена за 1 м</t>
  </si>
  <si>
    <t>Uponor Q&amp;E Коллектор, G - 3/4" нр/вр, 4 выхода d 16, ц/ц 35 мм</t>
  </si>
  <si>
    <t>Uponor Ecoflex Thermo Single Труба, d - 125*11,4/250, длина 80 м, цена за 1 м</t>
  </si>
  <si>
    <t>Uponor Ecoflex Thermo Single Труба, PN6, d - 75*6,8/200, длина 100 м, цена за 1 м</t>
  </si>
  <si>
    <t>Uponor Q&amp;E Тройник равнопроходной, PPSU, d - 25, d1 - 25, d2 - 25</t>
  </si>
  <si>
    <t>Uponor Q&amp;E Тройник редукционный, PPSU, d - 25, d1 - 16, d2 - 16</t>
  </si>
  <si>
    <t>Uponor Q&amp;E RS Адаптер DR, латунь, d - 75</t>
  </si>
  <si>
    <t>Uponor Q&amp;E Угольник с наружной резьбой, d - 16, G - 1/2"Нр</t>
  </si>
  <si>
    <t>Uponor Usystems Supra Plus Труба с двумя кабелями 2x10Вт/м, d - 50*4,6/175, длина бухты 150м, цена за 1 м</t>
  </si>
  <si>
    <t>Uponor Usystems Supra Plus Труба с двумя кабелями 2x10Вт/м, d - 110*10,0/200, длина бухты 100м, цена за 1 м</t>
  </si>
  <si>
    <t>Uponor Q&amp;E Тройник редукционный, PPSU, d - 20, d1 - 25, d2 - 20</t>
  </si>
  <si>
    <t>Uponor Q&amp;E Штуцер с внутренней резьбой, d - 20, Rp - 3/4"Вр</t>
  </si>
  <si>
    <t>Uponor Q&amp;E Угольник с накидной гайкой, d - 16, G - 1/2"НГ</t>
  </si>
  <si>
    <t>Uponor Q&amp;E Тройник редукционный, PPSU, d - 40, d1 - 25, d2 - 40</t>
  </si>
  <si>
    <t>Uponor Q&amp;E RS2 Штуцер, d - 32</t>
  </si>
  <si>
    <t>Uponor Q&amp;E Тройник редукционный, PPSU, d - 32, d1 - 25, d2 - 32</t>
  </si>
  <si>
    <t>Uponor Q&amp;E Кольцо с упором, белое, d - 25</t>
  </si>
  <si>
    <t>Uponor MLC Труба, белая, d - 110*10,0, длина 5 м, цена за 1 м</t>
  </si>
  <si>
    <t>Uponor Usystems Лента демпферная Multi с плёнкой, длина 50м, размер 150x8мм, цена за 1 м</t>
  </si>
  <si>
    <t>Uponor Q&amp;E Штуцер с наружной резьбой, d - 25, R - 3/4"Нр</t>
  </si>
  <si>
    <t>Uponor Q&amp;E Угольник с внутренней резьбой, d - 20, Rp - 1/2"Вр</t>
  </si>
  <si>
    <t>Uponor Q&amp;E Кольцо с упором, красное, d - 25</t>
  </si>
  <si>
    <t>Uponor Q&amp;E Кольцо с упором, белое, d - 32</t>
  </si>
  <si>
    <t>Uponor Usystems Teck Кожух, красный, d - 32/25, длина бухты 50м (для труб 20), цена за 1 м</t>
  </si>
  <si>
    <t>Uponor Q&amp;E Штуцер с внутренней резьбой, d - 16, Rp - 1/2"Вр</t>
  </si>
  <si>
    <t>Uponor Ecoflex Aqua Twin Труба, PN10, d - 25*3,5-20*2,8/140, длина 200 м, цена за 1 м</t>
  </si>
  <si>
    <t>Uponor Ecoflex Aqua Twin Труба, PN10, d - 50*6,9-32*4,4/175, длина 200 м, цена за 1 м</t>
  </si>
  <si>
    <t>Uponor Uni Pipe Plus Труба, белая, d - 25*2,5, длина 5 м, цена за 1 м</t>
  </si>
  <si>
    <t>Uponor S-Press Тройник редукционный, латунный, d - 40, d1 - 25, d2 - 32</t>
  </si>
  <si>
    <t>Uponor Usystems Термостат с поворотным регулятором DS-SB 230В</t>
  </si>
  <si>
    <t>Uponor Клипса для труб, белая, d - 20</t>
  </si>
  <si>
    <t>Uponor Usystems Radi Pipe Труба, белая, PN6, d - 40*3,7, длина бухты 50м, цена за 1 м</t>
  </si>
  <si>
    <t>Uponor Usystems Radi Pipe Труба, белая, PN6, d - 110*10,0, длина отрезка 6м, цена за 1 м</t>
  </si>
  <si>
    <t>Uponor Ecoflex Thermo Twin Труба, PN6, d - 2x75*6,8/250, длина 100 м, цена за 1 м</t>
  </si>
  <si>
    <t>Uponor Ecoflex Varia Single Труба, PN6, d - 40*3,7/140, длина 200 м, цена за 1 м</t>
  </si>
  <si>
    <t>Uponor Q&amp;E Соединитель, PPSU, d - 32, d1 - 32</t>
  </si>
  <si>
    <t>Uponor Multi Фиксатор угловой для труб, пластиковый, d - 20</t>
  </si>
  <si>
    <t>Uponor Q&amp;E Штуцер с накидной гайкой, d - 20, G - 1/2"НГ</t>
  </si>
  <si>
    <t>Uponor Smart Aqua Q&amp;E Водорозетка под настенную коробку UP с внутренней резьбой, d - 16, Rp - 1/2"</t>
  </si>
  <si>
    <t>Uponor Ecoflex Aqua Single Труба, PN10, d - 40*5,5/175, длина 200 м, цена за 1 м</t>
  </si>
  <si>
    <t>Uponor Ecoflex Aqua Single Труба, PN10, d - 110*15,1/200, длина 100 м, цена за 1 м</t>
  </si>
  <si>
    <t>Uponor Ecoflex Varia Single Труба, PN6, d - 90*8,2/175, длина 100 м, цена за 1 м</t>
  </si>
  <si>
    <t>Uponor Usystems Thermo Twin Труба PE-Xa, PN6, d - 2x63*5,8/200, длина бухты 100м, цена за 1 м</t>
  </si>
  <si>
    <t>Uponor Usystems Varia Single Труба PE-Xa, PN6, d - 40*3,7/140, длина бухты 200м, цена за 1 м</t>
  </si>
  <si>
    <t>Uponor Usystems Varia Twin Труба PE-Xa, PN6, d - 2x40*3,7/140, длина бухты 200м, цена за 1 м</t>
  </si>
  <si>
    <t>Uponor Uni-X Адаптер зажимной MLC, d - 20, G - 3/4"Вр евроконус</t>
  </si>
  <si>
    <t>Uponor SPI Диск режущий запасной для инструмента (1014334)</t>
  </si>
  <si>
    <t>Uponor Smart Radi Накладка декоративная разборная, белая, d - 20</t>
  </si>
  <si>
    <t>Uponor RTM Штуцер с внутренней резьбой, композиционный, d - 16, Rp - 1/2"</t>
  </si>
  <si>
    <t>Uponor RTM Штуцер с наружной резьбой, латунь, d - 20, R - 3/4"</t>
  </si>
  <si>
    <t>Uponor Usystems Thermo Single Труба PE-Xa, PN10, d - 25*3,5/140, длина бухты 48м, цена за 1 м</t>
  </si>
  <si>
    <t>Uponor Usystems Radi Pipe Труба, белая, PN10, d - 63*8,6, длина отрезка 6м, цена за 1 м</t>
  </si>
  <si>
    <t>Uponor Riifo Omni Труба PE-Xb/AL/PE-Xb в красном кожухе PE-HD 25/20, d - 16*2,0, длина бухты 50 м, цена за 1 м</t>
  </si>
  <si>
    <t>Uponor Usystems Teck Кожух, красный, d - 25/20, длина бухты 50м (для труб 16), цена за 1 м</t>
  </si>
  <si>
    <t>Uponor Usystems Radi Pipe Труба, белая, PN10, d - 20*2,8, длина бухты 300м, цена за 1 м</t>
  </si>
  <si>
    <t>Uponor Vario Адаптер зажимной PEX, d - 14*2,0, G - 3/4"Вр евроконус</t>
  </si>
  <si>
    <t>Uponor Q&amp;E Головка расширительная M12/M18, d - 20*2,8</t>
  </si>
  <si>
    <t>Uponor Q&amp;E Головка расширительная M12/M18, d - 25*2,3</t>
  </si>
  <si>
    <t>Uponor Usystems Radi Pipe Труба, PN10, в теплоизоляции 6 мм синей, d - 20*2,8, длина бухты 50м, цена за 1 м</t>
  </si>
  <si>
    <t>Uponor Usystems Radi Pipe Труба, белая, PN6, d - 63*5,8, длина отрезка 6м, цена за 1 м</t>
  </si>
  <si>
    <t>Uponor Riifo Omni Труба PE-Xb/AL/PE-Xb, белая, d - 20*2,0, длина бухты 50 м, цена за 1 м</t>
  </si>
  <si>
    <t>Uponor Usystems Thermo Single Труба PE-Xa, PN10, d - 50*6,9/175, длина бухты 200м, цена за 1 м</t>
  </si>
  <si>
    <t>Uponor Usystems Thermo Twin Труба PE-Xa, PN10, d - 2x40*5,5/175, длина бухты 200м, цена за 1 м</t>
  </si>
  <si>
    <t>Uponor Usystems Supra Plus Труба с двумя кабелями 2x10Вт/м, d - 40*3,7/175, длина бухты 150м, цена за 1 м</t>
  </si>
  <si>
    <t>Uponor Q&amp;E Тройник с внутренней резьбой, d - 20, Rp - 1/2"Вр, d1 - 20</t>
  </si>
  <si>
    <t>Uponor Q&amp;E Угольник с накидной гайкой, d - 20, G - 1/2"НГ</t>
  </si>
  <si>
    <t>Uponor Q&amp;E Головка расширительная M18, H 32*2,9/4,4</t>
  </si>
  <si>
    <t>Uponor Usystems Thermo Twin Труба PE-Xa, PN6, d - 2x25*2,3/175, длина бухты 200м, цена за 1 м</t>
  </si>
  <si>
    <t>Uponor Q&amp;E Тройник с внутренней резьбой, d - 25, Rp - 1/2"Вр, d1 - 25</t>
  </si>
  <si>
    <t>Uponor Usystems Quattro Труба PE-Xa, PN10, d - 2x32*4,4-2x32*4,4/175, длина бухты 48м, цена за 1 м</t>
  </si>
  <si>
    <t>Uponor Usystems Radi Pipe Труба, PN10, в теплоизоляции 6 мм красной, d - 32*4,4, длина бухты 25м, цена за 1 м</t>
  </si>
  <si>
    <t>Uponor Usystems Radi Pipe Труба, белая, PN6, d - 16*2,0, длина бухты 300м, цена за 1 м</t>
  </si>
  <si>
    <t>Uponor Riifo Omni Труба PE-Xb/AL/PE-Xb в синем кожухе PE-HD 25/20, d - 16*2,0, длина бухты 50 м, цена за 1 м</t>
  </si>
  <si>
    <t>Uponor Usystems Quattro Труба PE-Xa, d - 2x32*2,9-32*4,4-25*3,5/175, длина бухты 200м, цена за 1 м</t>
  </si>
  <si>
    <t>Uponor Q&amp;E Тройник редукционный, PPSU, d - 25, d1 - 32, d2 - 25</t>
  </si>
  <si>
    <t>Uponor Q&amp;E Тройник редукционный, PPSU, d - 40, d1 - 25, d2 - 32</t>
  </si>
  <si>
    <t>Uponor Usystems Radi Pipe Труба, белая, PN10, d - 16*2,2, длина бухты 400м, цена за 1 м</t>
  </si>
  <si>
    <t>Uponor Usystems Radi Pipe Труба, белая, PN10, d - 25*3,5, длина бухты 50м, цена за 1 м</t>
  </si>
  <si>
    <t>Uponor Smart Radi Узел нижнего подключения радиатора угловой, G - 3/4"Нр евроконус, G - 3/4"НГ</t>
  </si>
  <si>
    <t>Uponor Usystems Aqua Twin Труба PE-Xa, PN10, d - 32*4,4-25*3,5/175, длина бухты 200м, цена за 1 м</t>
  </si>
  <si>
    <t>Uponor Usystems Quattro Труба PE-Xa, d - 2x25*2,3-2x25*3,5/175, длина бухты 200м, цена за 1 м</t>
  </si>
  <si>
    <t>Uponor Usystems Quattro Труба PE-Xa, d - 2x32*2,9-25*3,5-20*2,8/175, длина бухты 200м, цена за 1 м</t>
  </si>
  <si>
    <t>Uponor Usystems Supra Plus Труба с двумя кабелями 2x10Вт/м, d - 63*5,8/175, длина бухты 150м, цена за 1 м</t>
  </si>
  <si>
    <t>Uponor Труба защитная, черная, d - 25/20 (для труб d 16), длина 50 м, цена за 1 м (отрезок 9,4 м)</t>
  </si>
  <si>
    <t>Uponor Usystems Thermo Twin Труба PE-Xa, PN6, d - 2x40*3,7/175, длина бухты 200м, цена за 1 м</t>
  </si>
  <si>
    <t>Uponor Usystems Aqua Twin Труба PE-Xa, PN10, d - 50*6,9-32*4,4/175, длина бухты 200м, цена за 1 м</t>
  </si>
  <si>
    <t>Uponor S-Press Тройник редукционный, латунный, d - 40, d1 - 32, d2 - 32</t>
  </si>
  <si>
    <t>Uponor Usystems Smart Труба, красная, PE-RT тип II/EVOH/PE-RT тип II, d - 20*2,0, длина бухты 200м, цена за 1 м</t>
  </si>
  <si>
    <t>Uponor Q&amp;E Тройник с внутренней резьбой, d - 16, Rp - 1/2"Вр, d1 - 16</t>
  </si>
  <si>
    <t>Uponor Usystems Teck Кожух синий, d - 32/25, длина бухты 50м (для труб 20), цена за 1 м</t>
  </si>
  <si>
    <t>Uponor Q&amp;E Головка расширительная M12/M18, d - 32*2,9</t>
  </si>
  <si>
    <t>Uponor Uni-X Коллектор Н, стальной, d - 1"НГ, 7 выходов G - 3/4" евроконус</t>
  </si>
  <si>
    <t>Uponor Q&amp;E Тройник редукционный, PPSU, d - 63, d1 - 32, d2 - 63</t>
  </si>
  <si>
    <t>Uponor Q&amp;E Угольник с внутренней резьбой, d - 25, Rp - 3/4"Вр</t>
  </si>
  <si>
    <t>Uponor RTM Штуцер с внутренней резьбой, латунь, d - 25, Rp - 1"</t>
  </si>
  <si>
    <t>Uponor RTM Угольник с внутренней резьбой, латунь, d - 20, Rp - 1/2"</t>
  </si>
  <si>
    <t>Uponor Usystems Supra Труба, d - 75*6,8/175, длина бухты 150м, цена за 1 м</t>
  </si>
  <si>
    <t>Uponor Usystems Supra Plus Труба с греющим кабелем 10Вт/м, d - 32*2,9/140, длина бухты 150м, цена за 1 м</t>
  </si>
  <si>
    <t>Uponor Ecoflex SUPRA PLUS Труба с греющим кабелем 10 Вт/м, бухта, d - 25*2,3/68, длина 150 м, цена за 1 м</t>
  </si>
  <si>
    <t>Uponor Uni-X Адаптер зажимной MLC, d - 16, G - 3/4"Вр евроконус</t>
  </si>
  <si>
    <t>Uponor Ecoflex SUPRA Труба, бухта, d - 25*2,3/68, длина 200 м, цена за 1 м</t>
  </si>
  <si>
    <t>Uponor Usystems Teck Кожух синий, d - 25/20, длина бухты 50м (для труб 16), цена за 1 м</t>
  </si>
  <si>
    <t>Uponor Usystems Radi Pipe Труба, белая, PN10, d - 32*4,4, длина бухты 50м, цена за 1 м</t>
  </si>
  <si>
    <t>Uponor Inox Труба из нержавеющей стали AISI 316L, d - 28*1,2, длина отрезка 6м, цена за 1 м</t>
  </si>
  <si>
    <t>Uponor Usystems Supra Труба, d - 32*2,9/140, длина бухты 200м, цена за 1 м</t>
  </si>
  <si>
    <t>Uponor Фиксатор угловой для кожуха 175 мм, R - 800 мм</t>
  </si>
  <si>
    <t>Uponor Wipex Наконечник зажимной, PN 10, d - 25*3,5, G - G1" НР</t>
  </si>
  <si>
    <t>Uponor Usystems Smart Труба, красная, PE-RT тип II/EVOH/PE-RT тип II, d - 16*2,0, длина бухты 200м, цена за 1 м</t>
  </si>
  <si>
    <t>Uponor RTM Штуцер с накидной гайкой, латунь, d - 16, G - 1/2"</t>
  </si>
  <si>
    <t>Uponor Fluvia Move Блок насосно-смесительный MPG-10-A-W</t>
  </si>
  <si>
    <t>Uponor Vario Адаптер зажимной PEX, d - 16*1,8/2,0, G - 3/4"Вр евроконус</t>
  </si>
  <si>
    <t>Uponor Q&amp;E Угольник с наружной резьбой, d - 32, G - 1"Нр</t>
  </si>
  <si>
    <t>Uponor Teck Крепление для кожуха одинарное, d - 25</t>
  </si>
  <si>
    <t>Uponor S-Press Штуцер с наружной резьбой, d - 40, R - 1 1/2"</t>
  </si>
  <si>
    <t>Uponor Usystems Quattro Труба PE-Xa, PN10, d - 2x25*3,5-2x25*3,5/175, длина бухты 48м, цена за 1 м</t>
  </si>
  <si>
    <t>Uponor Usystems Radi Pipe Труба, белая, PN6, d - 16*2,0, длина бухты 200м, цена за 1 м</t>
  </si>
  <si>
    <t>Uponor Usystems Radi Pipe Труба, белая, PN6, d - 25*2,3, длина бухты 200м, цена за 1 м</t>
  </si>
  <si>
    <t>Uponor Aqua Plus Заглушка для коллектора с плоским уплотнением, d - 3/4"Вр</t>
  </si>
  <si>
    <t>Uponor Smart Aqua Q&amp;E Водорозетка с внутренней резьбой, d - 20, Rp - 1/2", длина 43 мм</t>
  </si>
  <si>
    <t>Uponor Usystems Supra Plus Труба с греющим кабелем 10Вт/м, d - 25*2,3/140, длина бухты 150м, цена за 1 м</t>
  </si>
  <si>
    <t>Uponor Usystems Quattro Труба PE-Xa, d - 2x25*2,3-25*3,5-20*2,8/175, длина 200м, цена за 1 м</t>
  </si>
  <si>
    <t>Uponor Usystems Water Pipe Труба, белая, PN10, d - 32*4,4, длина бухты 50м, цена за 1 м</t>
  </si>
  <si>
    <t>Uponor Smart Radi Узел нижнего подключения радиатора с байпасом, G - 3/4"Нр евроконус, G - 3/4"НГ</t>
  </si>
  <si>
    <t>Uponor Q&amp;E Головка расширительная M12/M18, d - 28*4,0</t>
  </si>
  <si>
    <t>Uponor Usystems Угольник с внутренней резьбой, Rp - 2"ВР, Rp1 - 2"ВР</t>
  </si>
  <si>
    <t>Uponor Usystems Thermo Single Труба PE-Xa, PN10, d - 32*4,4/140, длина бухты 48м, цена за 1 м</t>
  </si>
  <si>
    <t>Uponor Riifo Omni Труба PE-Xb, d/AL/PE-Xb, белая, d - 32*3,0 длина отрезка 5 м, цена за 1 м</t>
  </si>
  <si>
    <t>Uponor Riifo Omni Труба PE-Xb, d/AL/PE-Xb, белая, d - 40*4,0, длина отрезка 5 м, цена за 1 м</t>
  </si>
  <si>
    <t>Uponor Uni-C Коллектор S, нр/вр, 3 входа, d - 1", d1 - 1/2"Нр</t>
  </si>
  <si>
    <t>Uponor S-Press Угольник, d - 40, d1 - 40</t>
  </si>
  <si>
    <t>Uponor Usystems Radi Pipe Труба, белая, PN6, d - 16*2,0, длина бухты 560м, цена за 1 м</t>
  </si>
  <si>
    <t>Uponor Usystems Radi Pipe Труба, белая, PN6, d - 20*2,0, длина бухты 200м, цена за 1 м</t>
  </si>
  <si>
    <t>Uponor Usystems Radi Pipe Труба, белая, PN6, d - 20*2,0, длина бухты 240м, цена за 1 м</t>
  </si>
  <si>
    <t>Uponor Usystems Quattro Smart Midi Труба PE-RT, d - 2x25*3,5-25*3,5-20*2,8/140, длина бухты 200м, цена за 1 м</t>
  </si>
  <si>
    <t>Uponor RTM Штуцер с наружной резьбой, композиционный, d - 16, R - 1/2"</t>
  </si>
  <si>
    <t>Uponor RTM Штуцер с внутренней резьбой, латунь, d - 16, Rp - 1/2"</t>
  </si>
  <si>
    <t>Uponor RTM Угольник с внутренней резьбой, латунь, d - 16, Rp - 1/2"</t>
  </si>
  <si>
    <t>Uponor Riifo Omni Труба PE-Xb/AL/PE-Xb, белая, d - 50*4,5, длина отрезка 5 м, цена за 1 м</t>
  </si>
  <si>
    <t>Uponor Riifo Vita Труба PE-Xb/EVOH, SDR 8/S, 3,5, красная, d - 16*2,0, длина бухты 500 м, цена за 1 м</t>
  </si>
  <si>
    <t>Uponor Usystems Varia Single Труба PE-Xa, PN6, d - 75*6,8/175, длина бухты 200м, цена за 1 м</t>
  </si>
  <si>
    <t>Uponor Usystems Кожух Teck красный, d - 35/29, длина бухты 50м, цена за 1 м (для труб 25, тип: тяжёлый)</t>
  </si>
  <si>
    <t>Uponor Usystems Radi Pipe Труба, белая, PN6, d - 75*6,8, длина бухты 50м, цена за 1 м</t>
  </si>
  <si>
    <t>Uponor Q&amp;E RS2 Штуцер, d - 25</t>
  </si>
  <si>
    <t>Uponor Usystems Thermo Single Труба PE-Xa, PN6, d - 110*10,0/200, длина бухты 100м, цена за 1 м</t>
  </si>
  <si>
    <t>Uponor Vario Адаптер зажимной PEX, d - 17*2,0, G - 3/4"Вр евроконус</t>
  </si>
  <si>
    <t>Uponor Q&amp;E Головка расширительная M12/M18, d - 20*1,9/2,0</t>
  </si>
  <si>
    <t>Uponor Q&amp;E Головка расширительная M12/M18, d - 25*3,5</t>
  </si>
  <si>
    <t>Uponor Uni-C Заглушка для коллектора S/SH с внутренней резьбой, G - 1"</t>
  </si>
  <si>
    <t>Uponor Usystems Quattro Труба PE-Xa, PN10, d - 2x32*4,4-25*3,5-20*2,8/175, длина бухты 48м, цена за 1 м</t>
  </si>
  <si>
    <t>Uponor Usystems Пластификатор для тёплого пола, 10л</t>
  </si>
  <si>
    <t>Uponor Usystems Quattro Midi Труба PE-Xa, PN10, d - 2x32*4,4-25*3,5-20*2,8/140, длина бухты 48м, цена за 1 м</t>
  </si>
  <si>
    <t>Uponor Usystems Supra Труба, d - 25*2,3/140, длина бухты 200м, цена за 1 м</t>
  </si>
  <si>
    <t>Uponor Wipex Плоскогубцы раздвижные, d - 1 1/2"-3 1/2"</t>
  </si>
  <si>
    <t>Uponor Usystems Radi Pipe Труба, белая, PN6, d - 25*2,3, длина бухты 640м, цена за 1 м</t>
  </si>
  <si>
    <t>Uponor Usystems Radi Pipe Труба, белая, PN6, d - 75*6,8, длина отрезка 6м, цена за 1 м</t>
  </si>
  <si>
    <t>Uponor Usystems Varia Twin Труба PE-Xa, PN6, d - 2x50*4,6/175, длина бухты 200м, цена за 1 м</t>
  </si>
  <si>
    <t>Uponor Usystems Thermo Single Труба PE-Xa, PN10, d - 63*8,6/175, длина бухты 200м, цена за 1 м</t>
  </si>
  <si>
    <t>Uponor Usystems Varia Single Труба PE-Xa, PN6, d - 90*8,2/175, длина бухты 100м, цена за 1 м</t>
  </si>
  <si>
    <t>Uponor Usystems Aqua Twin Труба PE-Xa, PN10, d - 32*4,4-20*2,8/175, длина бухты 200м, цена за 1 м</t>
  </si>
  <si>
    <t>Uponor Usystems Radi Pipe Труба, белая, PN6, d - 20*2,0, длина бухты 300м, цена за 1 м</t>
  </si>
  <si>
    <t>Uponor Usystems Radi Pipe Труба, белая, PN6, d - 32*2,9, длина бухты 50м, цена за 1 м</t>
  </si>
  <si>
    <t>Uponor Usystems Thermo Single Труба PE-Xa, PN6, d - 32*2,9/140, длина бухты 200м, цена за 1 м</t>
  </si>
  <si>
    <t>Uponor Riifo Omni Труба PE-Xb, d/AL/PE-Xb, белая, d - 26*3,0, длина бухты 50 м, цена за 1 м</t>
  </si>
  <si>
    <t>Uponor Riifo Vita Труба PE-Xb, SDR 10/S 4,5, красная, d - 20*2,0, длина бухты 200 м, цена за 1 м</t>
  </si>
  <si>
    <t>Uponor Usystems Штуцер зажимной с наружной резьбой, d - 20*2,8, d1 - 3/4"НР</t>
  </si>
  <si>
    <t>Uponor Usystems Radi Pipe Труба, PN10, в теплоизоляции 6 мм красной, d - 20*2,8, длина бухты 50м, цена за 1 м</t>
  </si>
  <si>
    <t>Uponor Usystems Radi Pipe Труба, белая, PN6, d - 25*2,3, длина бухты 50м, цена за 1 м</t>
  </si>
  <si>
    <t>Uponor RTM Тройник редукционный, композиционный, d - 25, d1 - 20, d2 - 25</t>
  </si>
  <si>
    <t>Uponor Magna Шкаф коллекторный накладной, 2310x835x200 мм</t>
  </si>
  <si>
    <t>Uponor S-Press Штуцер с наружной резьбой, d - 40, R - 1 1/4"</t>
  </si>
  <si>
    <t>Uponor Usystems Radi Pipe Труба, белая, PN6, d - 90*8,2, длина отрезка 6м, цена за 1 м</t>
  </si>
  <si>
    <t>Uponor Uni Pipe Plus Труба, белая, d - 20*2,25, длина бухты 500м, цена за 1 м</t>
  </si>
  <si>
    <t>Uponor Usystems Thermo Single Труба PE-Xa, PN6, d - 25*2,3/140, длина бухты 200м, цена за 1 м</t>
  </si>
  <si>
    <t>Uponor S-Press Соединитель композиционный, PPSU, d - 40, d1 - 40</t>
  </si>
  <si>
    <t>Uponor RTM Тройник с внутренней резьбой, латунь, d - 20, Rp - 1/2", d1 - 20</t>
  </si>
  <si>
    <t>Uponor Fluvia Блок насосно-смесительный MPG-10-B-W</t>
  </si>
  <si>
    <t>Uponor Usystems Thermo Single Труба PE-Xa, PN6, d - 50*4,6/175, длина бухты 200м, цена за 1 м</t>
  </si>
  <si>
    <t>Uponor Usystems Thermo Twin Труба PE-Xa, PN10, d - 2x63*8,6/200, длина бухты 100м, цена за 1 м</t>
  </si>
  <si>
    <t>Uponor S-Press Тройник редукционный, латунный, d - 50, d1 - 25, d2 - 40</t>
  </si>
  <si>
    <t>Uponor Wipex Соединитель зажимной, PN6, d - 32*2,9, d1 - 32*2,9</t>
  </si>
  <si>
    <t>Uponor Usystems Water Pipe Труба, белая, PN10, d - 25*3,5, длина бухты 50м, цена за 1 м</t>
  </si>
  <si>
    <t>Uponor Usystems Radi Pipe Труба, белая, PN6, d - 16*2,0, длина бухты 480м, цена за 1 м</t>
  </si>
  <si>
    <t>Uponor HTP Труба канализационная, раструбная, ПП, белая, d - 32, длина 1 м, цена за 1 шт</t>
  </si>
  <si>
    <t>Uponor Magna Комплект коллекторный для промышленного коллектора</t>
  </si>
  <si>
    <t>Uponor Usystems Varia Twin Труба PE-Xa, PN10, d - 2x25*3,5/140, длина бухты 48м, цена за 1 м</t>
  </si>
  <si>
    <t>Uponor Usystems Quattro Труба PE-Xa, PN10, d - 2x32*4,4-32*4,4-25*3,5/175, длина бухты 48м, цена за 1 м</t>
  </si>
  <si>
    <t>Uponor Usystems Radi Pipe Труба, белая, PN10, d - 50*6,9, длина отрезка 6м, цена за 1 м</t>
  </si>
  <si>
    <t>Uponor Usystems Water Pipe Труба, белая, PN10, d - 16*2,2, длина бухты 200м, цена за 1 м</t>
  </si>
  <si>
    <t>Uponor Usystems Radi Pipe Труба, белая, PN10, d - 90*12,3, длина отрезка 6м, цена за 1 м</t>
  </si>
  <si>
    <t>Uponor Usystems Radi Pipe Труба, белая, PN10, d - 110*15,1, длина отрезка 6м, цена за 1 м</t>
  </si>
  <si>
    <t>Uponor Riifo Omni Труба PE-Xb, d/AL/PE-Xb, белая, d - 16*2,0, длина бухты 200 м, цена за 1 м</t>
  </si>
  <si>
    <t>Uponor Riifo Vita Труба PE-Xb/EVOH, SDR 10/S 4,5, красная, d - 20*2,0, длина бухты 200 м, цена за 1 м</t>
  </si>
  <si>
    <t>Uponor Usystems Thermo Single Труба PE-Xa, PN6, d - 63*5,8/175, длина бухты 200м, цена за 1 м</t>
  </si>
  <si>
    <t>Uponor Usystems Thermo Single Труба PE-Xa, PN6, d - 90*8,2/200, длина бухты 100м, цена за 1 м</t>
  </si>
  <si>
    <t>Uponor Uni-X Коллектор Н, стальной, d - 1"НГ, 6 выходов G - 3/4" евроконус</t>
  </si>
  <si>
    <t>Uponor Uni-X Коллектор Н, стальной, d - 1"НГ, 8 выходов G - 3/4" евроконус</t>
  </si>
  <si>
    <t>Uponor Usystems Varia Single Труба PE-Xa, PN6, d - 125*11,4/200, длина бухты 120м, цена за 1 м</t>
  </si>
  <si>
    <t>Uponor Usystems Quattro Труба PE-Xa, d - 2x40*3,7-40*5,5-25*3,5/200, длина бухты 100м, цена за 1 м</t>
  </si>
  <si>
    <t>Uponor Riifo Omni Труба PE-Xb/AL/PE-Xb, белая, d - 16*2,0, длина бухты 500 м, цена за 1 м</t>
  </si>
  <si>
    <t>Uponor Usystems Thermo Single Труба PE-Xa, PN6, d - 75*6,8/200, длина бухты 100м, цена за 1 м</t>
  </si>
  <si>
    <t>Uponor Usystems Thermo Twin Труба PE-Xa, PN6, d - 2x50*4,6/200, длина бухты 100м, цена за 1 м</t>
  </si>
  <si>
    <t>Uponor Uni-C Коллектор S, нр/вр, 2 входа, d - 1", d1 - 1/2"Нр</t>
  </si>
  <si>
    <t>Uponor S-Press Клещи UPP1, d - 16</t>
  </si>
  <si>
    <t>Uponor Usystems Aqua Twin Труба PE-Xa, PN10, d - 50*6,9-40*5,5/200, длина бухты 100м, цена за 1 м</t>
  </si>
  <si>
    <t>Uponor Usystems Supra Труба, d - 90*8,2/175, длина бухты 100м, цена за 1 м</t>
  </si>
  <si>
    <t>Uponor Usystems Supra Plus Труба с двумя кабелями 2x10Вт/м, d - 75*6,8/175, длина бухты 150, цена за 1 м</t>
  </si>
  <si>
    <t>Uponor Usystems Thermo Single Труба PE-Xa, PN10, d - 90*12,3/200, длина бухты 100м, цена за 1 м</t>
  </si>
  <si>
    <t>Uponor Usystems Thermo Single Труба PE-Xa, PN10, d - 110*15,1/200, длина бухты 100м, цена за 1 м</t>
  </si>
  <si>
    <t>Uponor Usystems Thermo Twin Труба PE-Xa, PN6, d - 2x32*2,9/175, длина бухты 200м, цена за 1 м</t>
  </si>
  <si>
    <t>Uponor Usystems Varia Single Труба PE-Xa, PN6, d - 63*5,8/140, длина бухты 200м, цена за 1 м</t>
  </si>
  <si>
    <t>Uponor Usystems Aqua Twin Труба PE-Xa, PN10, d - 40*5,5-32*4,4/175, длина бухты 200м, цена за 1 м</t>
  </si>
  <si>
    <t>Uponor Usystems Quattro Труба PE-Xa, d - 2x40*3,7-32*4,4-20*2,8/200, длина бухты 100м, цена за 1 м</t>
  </si>
  <si>
    <t>Uponor Usystems Supra Plus Труба с греющим кабелем 10Вт/м, d - 50*4,6/140, длина бухты 150м, цена за 1 м</t>
  </si>
  <si>
    <t>Uponor Q&amp;E Головка расширительная M12/M18, d - 16*1,8/2,0/2,2</t>
  </si>
  <si>
    <t>Uponor SPI Q&amp;E Устройство зарядное запасное для расширительного инструмента M12/M18 PEX, 220-240 В/50-60 Гц</t>
  </si>
  <si>
    <t>Uponor Uni-X Коллектор Н, стальной, d - 1"НГ, 5 выходов G - 3/4" евроконус</t>
  </si>
  <si>
    <t>Uponor Q&amp;E Тройник редукционный, PPSU, d - 40, d1 - 20, d2 - 40</t>
  </si>
  <si>
    <t>Uponor Teck Кожух черный, d - 54/48 (для труб d 40), длина 25 м, цена за 1 м</t>
  </si>
  <si>
    <t>Uponor Smart Aqua Трак монтажный для водорозеток, длина 2000 мм, шаг 75 мм</t>
  </si>
  <si>
    <t>Uponor Uni Pipe PLUS Труба, белая, м/п, d - 20*2.25, длина 100 м, цена за 1 м</t>
  </si>
  <si>
    <t>Uponor S-Press Соединитель латунный, d - 40, d1 - 40</t>
  </si>
  <si>
    <t>Uponor Usystems Quattro Midi Труба PE-Xa, d - 2x40*3,7-32*4,4-25*3,5/175, длина бухты 200м, цена за 1 м</t>
  </si>
  <si>
    <t>Uponor Usystems Quattro Труба PE-Xa, d - 2x32*2,9-32*4,4-20*2,8/175, длина бухты 200м, цена за 1 м</t>
  </si>
  <si>
    <t>Uponor Usystems Quattro Midi Труба PE-Xa, d - 2x25*2,3-25*3,5-20*2,8/140, длина бухты 200м, цена за 1 м</t>
  </si>
  <si>
    <t>Uponor Usystems Quattro Midi Труба PE-Xa, d - 2x32*2,9-25*3,5-20*2,8/140, длина бухты 200м, цена за 1 м</t>
  </si>
  <si>
    <t>Uponor Usystems Supra Plus Труба с греющим кабелем 10Вт/м, d - 90*8,2/200, длина бухты 100м, цена за 1 м</t>
  </si>
  <si>
    <t>Uponor RS S-Press Адаптер, d - 40, RS2</t>
  </si>
  <si>
    <t>Uponor HTP Отвод 88,5° канализационый двухраструбный, для унитаза, короткий, серый, d - 110</t>
  </si>
  <si>
    <t>Uponor HTP Крестовина 88,5° канализационная угловая, d - 110, d1 - 110</t>
  </si>
  <si>
    <t>Uponor Decibel Отвод 88,5° канализационный однораструбный удлиненный, ПП, белый, d - 160</t>
  </si>
  <si>
    <t>Uponor Magna Анкер для фиксирующего трака, d - 25, d - 50</t>
  </si>
  <si>
    <t>Uponor Teck Крепление для кожуха двойное, d - 25</t>
  </si>
  <si>
    <t>Uponor RS S-Press Адаптер, d - 90, RS3</t>
  </si>
  <si>
    <t>Uponor RTM Тройник с внутренней резьбой, латунь, d - 20, Rp - 3/4", d1 - 20</t>
  </si>
  <si>
    <t>Uponor Фланец, PN 10, d - 160*9,5</t>
  </si>
  <si>
    <t>Uponor Vario Plus Комплект коллекторный K1</t>
  </si>
  <si>
    <t>Uponor RTM Угольник с внутренней резьбой, композиционный, d - 16, Rp - 1/2"</t>
  </si>
  <si>
    <t>Uponor RTM Переходник композиционный, d - 20, d1 - 16</t>
  </si>
  <si>
    <t>Uponor RTM Тройник редукционный, композиционный, d - 20, d1 - 16, d2 - 16</t>
  </si>
  <si>
    <t>Uponor Usystems Aqua Twin Труба PE-Xa, PN10, d - 40*5,5-25*3,5/175, длина бухты 200м, цена за 1 м</t>
  </si>
  <si>
    <t>Uponor Usystems Supra Труба, d - 63*5,8/140, длина бухты 150м, цена за 1 м</t>
  </si>
  <si>
    <t>Uponor RTM Водорозетка композиционная с внутренней резьбой, d - 16, Rp - 1/2"</t>
  </si>
  <si>
    <t>Uponor Teck Труба защитная, синяя, d - 16, длина 50 м, цена за 1 м</t>
  </si>
  <si>
    <t>Uponor RS S-Press Адаптер, d - 110, RS3</t>
  </si>
  <si>
    <t>Uponor RTM Тройник равнопроходной, композиционный, d - 16, d1 - 16, d2 - 16</t>
  </si>
  <si>
    <t>Uponor RTM Тройник редукционный, композиционный, d - 20, d1 - 20, d2 - 16</t>
  </si>
  <si>
    <t>Uponor HTP Отвод 88,5° канализационный однораструбный, белый, d - 32</t>
  </si>
  <si>
    <t>Uponor Smart Пресс-соединитель, d - 20*2,0, d1 - 20*2,0</t>
  </si>
  <si>
    <t>Uponor RS S-Press Адаптер, d - 50, RS2</t>
  </si>
  <si>
    <t>Uponor RTM Штуцер с наружной резьбой, композиционный, d - 20, R - 1/2"</t>
  </si>
  <si>
    <t>Uponor Uni-C Ниппель резьбовой MLC, НР/НР, G - 1/2", G1 - 1/2"</t>
  </si>
  <si>
    <t>Uponor RTM Угольник с внутренней резьбой, латунь, d - 25, Rp - 1"</t>
  </si>
  <si>
    <t>Uponor RTM Штуцер с внутренней резьбой, латунь, d - 25, Rp - 3/4"</t>
  </si>
  <si>
    <t>Uponor RTM Угольник с наружной резьбой, латунь, d - 25, R - 3/4"</t>
  </si>
  <si>
    <t>Uponor Ecoflex Single Уплотнитель концевой резиновый, d - 32+40+50/175</t>
  </si>
  <si>
    <t>Uponor Ecoflex Комплект прохода через фундамент NPW, d - 140</t>
  </si>
  <si>
    <t>Uponor Usystems Supra Труба, d - 110*10,0/200, длина бухты 100м, цена за 1 м</t>
  </si>
  <si>
    <t>Uponor Usystems Supra Plus Труба с двумя кабелями 2x10Вт/м, d - 90*8,2/200, длина бухты 100, цена за 1 м</t>
  </si>
  <si>
    <t>Uponor RTM Штуцер с наружной резьбой, латунь, d - 25, R - 1"</t>
  </si>
  <si>
    <t>Uponor RTM Угольник с внутренней резьбой, латунь, d - 25, Rp - 3/4"</t>
  </si>
  <si>
    <t>Uponor RTM Тройник с внутренней резьбой, латунь, d - 16, Rp - 1/2", d1 - 16</t>
  </si>
  <si>
    <t>Uponor RTM Штуцер с накидной гайкой, латунь, d - 20, G - 3/4"</t>
  </si>
  <si>
    <t>Uponor HTP Переход канализационный, серый, d - 50, d1 - 32</t>
  </si>
  <si>
    <t>Uponor Ecoflex SUPRA Труба, бухта, d - 32*2,9/68, длина 200 м, цена за 1 м</t>
  </si>
  <si>
    <t>Uponor Vario Plus Воздухоотводчик автоматический, d - 3/8"</t>
  </si>
  <si>
    <t>Uponor Usystems Supra Труба, d - 50*4,6/140, длина бухты 150м, цена за 1 м</t>
  </si>
  <si>
    <t>Uponor Teck Труба защитная, красная, d - 16, длина 50 м, цена за 1 м</t>
  </si>
  <si>
    <t>Uponor Smart S Коллектор с клапанами, стальной, 16 выходов 3/4" евроконус</t>
  </si>
  <si>
    <t>Uponor Decibel Труба канализационная, раструбная, ПП, белая, d - 75, длина 3м, цена за 1 шт</t>
  </si>
  <si>
    <t>Uponor S-Press Plus Штуцер с внутренней резьбой, d - 16, Rp - 1/2"</t>
  </si>
  <si>
    <t>Uponor S-Press Штуцер с внутренней резьбой, d - 40, Rp - 1 1/2"</t>
  </si>
  <si>
    <t>Uponor S-Press Plus Водорозетка U-профиль для встроенного смесителя, d - 20, d1 - 20, R - 3/4"нр</t>
  </si>
  <si>
    <t>Uponor Wipex Муфта, G - 1"Вр, G1 - 1"Вр</t>
  </si>
  <si>
    <t>Uponor Wipex Угольник, G - 3"Вр, G1 - 3"Вр</t>
  </si>
  <si>
    <t>Uponor Клипса для труб, белая, d - 16</t>
  </si>
  <si>
    <t>Uponor Usystems Thermo Single Труба PE-Xa, PN10, d - 40*5,5/175, длина бухты 200м, цена за 1 м</t>
  </si>
  <si>
    <t>Uponor Usystems Кожух Teck чёрный, d - 40/35, длина бухты 25м, цена за 1 м (для труб 32, тип: тяжёлый)</t>
  </si>
  <si>
    <t>Uponor Патрубок фланцевый, PN10, PE100, SDR17, d - 160</t>
  </si>
  <si>
    <t>Uponor Smart Соединитель зажимной, d - 16*2,0, d1 - 16*2,0</t>
  </si>
  <si>
    <t>Uponor Magna Шкаф коллекторный накладной, 1910x835x200 мм</t>
  </si>
  <si>
    <t>Uponor S-Press Plus Водорозетка под гипсокартон, d - 16, Rp - 1/2"вр, L - 35</t>
  </si>
  <si>
    <t>Uponor Wipex Фланец, F80, 8-160 мм, G - 3"Вр</t>
  </si>
  <si>
    <t>Uponor Uni-C Адаптер зажимной MLC с внутренней резьбой, d - 20, d1 - 1/2"</t>
  </si>
  <si>
    <t>Uponor RTM Угольник с внутренней резьбой, композиционный, d - 20, Rp - 1/2"</t>
  </si>
  <si>
    <t>Uponor RTM Угольник с внутренней резьбой, композиционный, d - 25, Rp - 3/4"</t>
  </si>
  <si>
    <t>Uponor RTM Угольник с внутренней резьбой, латунь, d - 20, Rp - 3/4"</t>
  </si>
  <si>
    <t>Uponor Ventilation Отвод 45˚, d - 125</t>
  </si>
  <si>
    <t>Uponor HTP Труба канализационная, раструбная, ПП, серая, d - 75, длина 2 м, цена за 1 шт</t>
  </si>
  <si>
    <t>Uponor Ecoflex Single Уплотнитель концевой резиновый, d - 125/200</t>
  </si>
  <si>
    <t>Uponor Wipex Соединитель зажимной, PN6, d - 75*6,8, d1 - 75*6,8</t>
  </si>
  <si>
    <t>Uponor Smart Radi Адаптер, d - 15CU, G - 1/2"</t>
  </si>
  <si>
    <t>Uponor Uni-C Адаптер зажимной MLC с внутренней резьбой, d - 16, d1 - 1/2"</t>
  </si>
  <si>
    <t>Uponor Труба защитная, черная, d - 28/23 (для труб 18-20), длина 50 м, цена за 1 м (отрезки 2,8 + 4,8 + 4,3 м)</t>
  </si>
  <si>
    <t>Uponor RTM Переходник, латунь, d - 25, d1 - 16</t>
  </si>
  <si>
    <t>Uponor Riifo Omni Труба PE-Xb, d/AL/PE-Xb, белая, d - 32*3,0, длина бухты 50 м, цена за 1 м</t>
  </si>
  <si>
    <t>Uponor Ecoflex Проход через стену, d - 175</t>
  </si>
  <si>
    <t>Uponor Ecoflex Комплект для изоляции Н-образный, d - 200/175/140</t>
  </si>
  <si>
    <t>Uponor HTP Муфта канализационная с упором, серая, d - 110</t>
  </si>
  <si>
    <t>Uponor Usystems тройник с внутренней резьбой, d -1 1/2"ВР, d1 - 1 1/2"ВР, d2 - 1 1/2"ВР</t>
  </si>
  <si>
    <t>Uponor Usystems Radi Pipe Труба, PN10, в теплоизоляции 6 мм красной, d - 25*3,5, длина бухты 25м, цена за 1 м</t>
  </si>
  <si>
    <t>Uponor Usystems Radi Pipe Труба, белая, PN6, d - 16*2,0, длина бухты 240м, цена за 1 м</t>
  </si>
  <si>
    <t>Uponor Smart Пресс-соединитель, d - 16*1,8/2,0, d1 - 16*1,8/2,0</t>
  </si>
  <si>
    <t>Uponor Usystems Radi Pipe Труба, белая, PN6, d - 50*4,6, длина отрезка 6м, цена за 1 м</t>
  </si>
  <si>
    <t>Uponor Usystems Quattro Труба PE-Xa, d - 2x32*2,9-2x32*4,4/175, длина бухты 200м, цена за 1 м</t>
  </si>
  <si>
    <t>Uponor Usystems Supra Plus Труба с греющим кабелем 10Вт/м, d - 75*6,8/175, длина бухты 150м, цена за 1 м</t>
  </si>
  <si>
    <t>Uponor Wipex Муфта, G - 3"Вр, G1 - 3"Вр</t>
  </si>
  <si>
    <t>Uponor Meltaway Коллектор одинарный, 1x12 петель, ц/ц 500 мм, длина 6 м, d - 160</t>
  </si>
  <si>
    <t>Uponor Vario Шкаф коллекторный встраиваемый, 850x730x110 мм</t>
  </si>
  <si>
    <t>Uponor Wipex Переходник, нар. / внутр.резьба, G - 3"Нр, G1 - 2"Вр</t>
  </si>
  <si>
    <t>Uponor HTP Труба канализационная, раструбная, ПП, белая, d - 32, длина 2 м, цена за 1 шт</t>
  </si>
  <si>
    <t>Uponor RTM Штуцер с наружной резьбой, латунь, d - 16, R - 1/2"</t>
  </si>
  <si>
    <t>Uponor RTM Штуцер с внутренней резьбой, латунь, d - 20, Rp - 3/4"</t>
  </si>
  <si>
    <t>Uponor Riifo Vita Труба PE-Xb, SDR 8/S 3,5, красная, d - 16*2,0, длина бухты 200 м, цена за 1 м</t>
  </si>
  <si>
    <t>Uponor Usystems Supra Plus Труба с двумя кабелями 2x10Вт/м, d - 32*2,9/140, длина бухты 100м, цена за 1 м</t>
  </si>
  <si>
    <t>Uponor Труба защитная, черная, d - 35/29 (для труб, d - 25), длина 50 м, цена за 1 м</t>
  </si>
  <si>
    <t>Uponor RTM Штуцер с внутренней резьбой, композиционный, d - 25, Rp - 3/4"</t>
  </si>
  <si>
    <t>Uponor RTM Штуцер с наружной резьбой, композиционный, d - 25, R - 3/4"</t>
  </si>
  <si>
    <t>Uponor RTM Штуцер с внутренней резьбой, композиционный, d - 20, Rp - 1/2"</t>
  </si>
  <si>
    <t>Uponor RTM Соединитель композиционный, d - 25, d1 - 25</t>
  </si>
  <si>
    <t>Uponor RTM Угольник с наружной резьбой, латунь, d - 20, R - 1/2"</t>
  </si>
  <si>
    <t>Uponor SPI Ecoflex Крышка запасная для колодца</t>
  </si>
  <si>
    <t>Uponor Ecoflex Комплект прохода через фундамент NPW, d - 68-90</t>
  </si>
  <si>
    <t>Uponor Fluvia T Блок насосно-смесительный TPG-30-TH</t>
  </si>
  <si>
    <t>Uponor Minitec Гильза защитная, d - 9,9 мм, 300x2 мм</t>
  </si>
  <si>
    <t>Uponor Wipex Наконечник зажимной, PN10, d - 63*8,7, G - 2"Нр</t>
  </si>
  <si>
    <t>Uponor Wipex RS Адаптер зажимной, PN10, DR латунь, d - 110*15,1, RS3</t>
  </si>
  <si>
    <t>Uponor Smart Aqua RTM Адаптер, латунь, с внутренней резьбой, евроконус, d - 20, Rp - 3/4"</t>
  </si>
  <si>
    <t>Uponor Meltaway Калибратор для труб, d - 25</t>
  </si>
  <si>
    <t>Uponor Wipex Муфта, G - 2"Вр, G1 - 2"Вр</t>
  </si>
  <si>
    <t>Uponor Wipex Переходник, нар. / внутр.резьба, G - 2"Нр, G1 - 1 1/4"Вр</t>
  </si>
  <si>
    <t>Uponor Usystems Varia Twin Труба PE-Xa, PN10, d - 2x32*4,4/140, длина бухты 48м, цена за 1 м</t>
  </si>
  <si>
    <t>Uponor Usystems Угольник с внутренней резьбой, Rp - 1 1/2"ВР, Rp1 - 1 1/2"ВР</t>
  </si>
  <si>
    <t>Uponor Wipex Наконечник зажимной, PN10, d - 40*5,5, G - 1 1/4"Нр</t>
  </si>
  <si>
    <t>Uponor HTP Труба канализационная, раструбная, ПП, серая, d - 110, длина 0,5 м, цена за 1 шт</t>
  </si>
  <si>
    <t>Uponor Decibel Тройник 88,5° канализационный двухраструбный закругленный, ПП, белый, d - 110, d1 - 110</t>
  </si>
  <si>
    <t>Uponor Заглушка, ПЭ, d - 110</t>
  </si>
  <si>
    <t>Uponor Decibel Отвод 15° канализационный однораструбный, ПП, белый, d - 160</t>
  </si>
  <si>
    <t>Uponor Decibel Тройник 88,5° канализационный двухраструбный, ПП, белый, d - 110, d1 - 75</t>
  </si>
  <si>
    <t>Uponor Decibel Патрубок для прочистки однораструбный, ПП, белый, d - 160</t>
  </si>
  <si>
    <t>Uponor Usystems Radi Pipe Труба, PN10, в теплоизоляции 6 мм синей, d - 32*4,4, длина бухты 25м, цена за 1 м</t>
  </si>
  <si>
    <t>Uponor Usystems Radi Pipe Труба, белая, PN6, d - 50*4,6, длина бухты 50м, цена за 1 м</t>
  </si>
  <si>
    <t>Uponor Wipex Переходник, нар. / внутр.резьба, G - 2"Нр, G1 - 1"Вр</t>
  </si>
  <si>
    <t>Uponor Wipex Переходник, нар. / внутр.резьба, G - 4"Нр, G1 - 3"Вр</t>
  </si>
  <si>
    <t>Uponor HTP Труба канализационная, раструбная, ПП, серая, d - 110, длина 2 м, цена за 1 шт</t>
  </si>
  <si>
    <t>Uponor Ecoflex Single Уплотнитель концевой резиновый, d - 25+32+40/68</t>
  </si>
  <si>
    <t>Uponor Ecoflex Twin Уплотнитель концевой резиновый, d - 25+32+40/140</t>
  </si>
  <si>
    <t>Uponor HTP Тройник 88,5˚ канализационный трехраструбный, серый, d - 110, d1 - 50</t>
  </si>
  <si>
    <t>Uponor Sako Муфта раструбная, ПЭ, d - 110</t>
  </si>
  <si>
    <t>Uponor S-Press Plus Штуцер с наружной резьбой, d - 20, R - 3/4"</t>
  </si>
  <si>
    <t>Uponor Wipex Наконечник зажимной, PN10, d - 75*10,3, G - 2"Нр</t>
  </si>
  <si>
    <t>Uponor Smart Aqua RTM Адаптер, латунь, с внутренней резьбой, евроконус, d - 16, Rp - 3/4"</t>
  </si>
  <si>
    <t>Uponor Wipex RS Адаптер зажимной, PN6, DR латунь, d - 63*5,8, RS2</t>
  </si>
  <si>
    <t>Uponor Wipex Угольник, G - 2"Вр, G1 - 2"Вр</t>
  </si>
  <si>
    <t>Uponor Wipex Муфта места крепления, НР-ВР, G - 1 1/4"</t>
  </si>
  <si>
    <t>Uponor Wipex Тройник, G - 3"Вр, G1 - 3"Вр, G2 3"Вр</t>
  </si>
  <si>
    <t>Uponor Usystems Thermo Single Труба PE-Xa, PN6, d - 40*3,7/175, длина бухты 200м, цена за 1 м</t>
  </si>
  <si>
    <t>Uponor Usystems Varia Single Труба PE-Xa, PN6, d - 110*10,0/175, длина бухты 100м, цена за 1 м</t>
  </si>
  <si>
    <t>Uponor HTP Отвод 45° канализационный однораструбный, серый, d - 75</t>
  </si>
  <si>
    <t>Uponor Usystems Supra Труба, d - 40*3,7/140, длина бухты 150м, цена за 1 м</t>
  </si>
  <si>
    <t>Uponor Usystems Supra Plus Труба с греющим кабелем 10Вт/м, d - 40*3,7/140, длина бухты 150м, цена за 1 м</t>
  </si>
  <si>
    <t>Uponor Usystems Supra Plus Труба с греющим кабелем 10Вт/м, d - 63*5,8/140, длина бухты 150м, цена за 1 м</t>
  </si>
  <si>
    <t>Uponor HTP Патрубок соединительный, серый (ПП/чугун), d - 110, d1 - 100</t>
  </si>
  <si>
    <t>Uponor HTP Муфта канализационная надвижная, серая, d - 75</t>
  </si>
  <si>
    <t>Uponor HTP Переход канализационный, белый, d - 50, d1 - 32</t>
  </si>
  <si>
    <t>Uponor Decibel Труба канализационная, раструбная, ПП, белая, d - 75, длина 1 м, цена за 1 шт</t>
  </si>
  <si>
    <t>Uponor Decibel Отвод 45° канализационный однораструбный, ПП, белый, d - 160</t>
  </si>
  <si>
    <t>Uponor Decibel Отвод 88,5° канализационный двухраструбный удлиненный, d - 110</t>
  </si>
  <si>
    <t>Uponor Угольник 90°, PN10, PE100, SDR17, d - 160</t>
  </si>
  <si>
    <t>Uponor Decibel Муфта канализационная с упором, ПП, белый, d - 160</t>
  </si>
  <si>
    <t>Uponor Fit Адаптер зажимной с наружной резьбой, d - 25*2,3, R - 3/4"Нр</t>
  </si>
  <si>
    <t>Uponor MLC Труба, белая, м/п, d - 40*4.0, длина 5 м, цена за 1 м</t>
  </si>
  <si>
    <t>Uponor Uni Pipe PLUS Труба, белая, IPPC, d - 25*2,5, длина 50 м, цена за 1 м</t>
  </si>
  <si>
    <t>Uponor S-Press Кран скрытый, d - 25</t>
  </si>
  <si>
    <t>Uponor Q&amp;E Штуцер под пресс, d - 20, d1 - 22CU, длина 16 мм</t>
  </si>
  <si>
    <t>Uponor S-Press Plus Штуцер с наружной резьбой, d - 20, R - 1/2"</t>
  </si>
  <si>
    <t>Uponor S-Press Plus Штуцер с внутренней резьбой, d - 25, Rp - 3/4"</t>
  </si>
  <si>
    <t>Uponor Aqua Pipe Труба, S3.2, 10 бар, макс. 95 °C, d - 40*5,5, длина 6 м, цена за 1 м</t>
  </si>
  <si>
    <t>Uponor Ecoflex Single Уплотнитель концевой резиновый, d - 40+50+63/140</t>
  </si>
  <si>
    <t>Uponor HTP Переход канализационный двухраструбный, короткий, серый, d - 110, d1 - 50</t>
  </si>
  <si>
    <t>Uponor Decibel Отвод 30° канализационный однораструбный, ПП, белый, d - 160</t>
  </si>
  <si>
    <t>Uponor S-Press Plus Водорозетка U-профиль, d - 25, Rp - 1/2"вр, d1 - 20</t>
  </si>
  <si>
    <t>Uponor S-Press Plus Штуцер с накидной гайкой, d - 20, G - 1/2"</t>
  </si>
  <si>
    <t>Uponor S-Press Plus Штуцер с наружной резьбой, d - 20, R - 1"</t>
  </si>
  <si>
    <t>Uponor S-Press Plus Штуцер с наружной резьбой, d - 32, R - 1 1/4"</t>
  </si>
  <si>
    <t>Uponor S-Press Plus Тройник с внутренней резьбой, d - 32, Rp - 1/2", d1 - 32</t>
  </si>
  <si>
    <t>Uponor S-Press Plus Водорозетка под гипсокартон, d - 16, G - 1/2"вр</t>
  </si>
  <si>
    <t>Uponor Wipex Наконечник зажимной, PN10, d - 90*12,3, G - 3"Нр</t>
  </si>
  <si>
    <t>Uponor Wipex Фланец, F25, 4-85 мм, G - 1"Вр</t>
  </si>
  <si>
    <t>Uponor Wipex Муфта, G - 1 1/4"Вр, G1 - 1 1/4"Вр</t>
  </si>
  <si>
    <t>Uponor Wipex Переходник, нар. / внутр.резьба, G - 3"Нр, G1 - 1 1/4"Вр</t>
  </si>
  <si>
    <t>Uponor S-Press Plus Переходник на медную трубку, d - 16, d1 - 15CU</t>
  </si>
  <si>
    <t>Uponor S-Press Plus Тройник редукционный, латунный, d - 25, d1 - 20, d2 - 16</t>
  </si>
  <si>
    <t>Uponor Отвод 0-60˚ раструбный гибкий, с уплотнителем, d - 160, SN8</t>
  </si>
  <si>
    <t>Uponor HTP Отвод 45° канализационный однораструбный, серый, d - 50</t>
  </si>
  <si>
    <t>Uponor S-Press Plus Тройник равнопроходной, латунный, d - 32, d1 - 32, d2 - 32</t>
  </si>
  <si>
    <t>Uponor S-Press Plus Тройник редукционный, латунный, d - 32, d1 - 20, d2 - 32</t>
  </si>
  <si>
    <t>Uponor HTP Отвод 45° канализационный однораструбный, серый, d - 110</t>
  </si>
  <si>
    <t>Uponor Ventilation Тройник 90˚ изолированный, d - 160, d1 - 125</t>
  </si>
  <si>
    <t>Uponor Ventilation Заглушка, d - 100</t>
  </si>
  <si>
    <t>Uponor HTP Отвод 88,5° канализационный однораструбный, серый, d - 50</t>
  </si>
  <si>
    <t>Uponor HTP Отвод 88,5° канализационный двухраструбный, серый, d - 110</t>
  </si>
  <si>
    <t>Uponor HTP Тройник 88,5˚ канализационный трехраструбный закругленный, серый, d - 110, d1 - 75</t>
  </si>
  <si>
    <t>Uponor S-Press Plus Водорозетка U-профиль, d - 20, Rp - 1/2"вр, d1 - 25</t>
  </si>
  <si>
    <t>Uponor HTP Тройник 45˚ канализационный двухраструбный, белый, d - 32, d1 - 32</t>
  </si>
  <si>
    <t>Uponor HTP Тройник 88,5˚ канализационный двухраструбный, серый, d - 75, d1 - 75</t>
  </si>
  <si>
    <t>Uponor HTP Тройник 45˚ канализационный двухраструбный, серый, d - 75, d1 - 75</t>
  </si>
  <si>
    <t>Uponor HTP Тройник 45˚ канализационный двухраструбный, ПП, d - 160, d1 - 110</t>
  </si>
  <si>
    <t>Uponor S-Press Кран скрытый, d - 16</t>
  </si>
  <si>
    <t>Uponor HTP Заглушка канализационная, серая, d - 110</t>
  </si>
  <si>
    <t>Uponor HTP Опора для канализационных труб, белая, d - 50</t>
  </si>
  <si>
    <t>Uponor S-Press Plus Штуцер с внутренней резьбой, d - 20, Rp - 1/2"</t>
  </si>
  <si>
    <t>Uponor Vieser Трап с горизонтальным выпуском, d - 50, 3Х32/40мм, без опор</t>
  </si>
  <si>
    <t>Uponor HTP Труба канализационная, раструбная, ПП, серая, d - 110, длина 0,25 м, цена за 1 шт</t>
  </si>
  <si>
    <t>Uponor S-Press Plus Тройник редукционный, латунный, d - 20, d1 - 25, d2 - 20</t>
  </si>
  <si>
    <t>Uponor S-Press Plus Штуцер с накидной гайкой, d - 25, G - 3/4"</t>
  </si>
  <si>
    <t>Uponor Ventilation Отвод 90˚ изолированный, d - 100</t>
  </si>
  <si>
    <t>Uponor COMBI PIPE Труба, белая, PN10, бухта, d - 25*3,5, длина 100 м, цена за 1 м</t>
  </si>
  <si>
    <t>Uponor HTP Отвод 45° канализационный двухраструбный, белый, d - 32</t>
  </si>
  <si>
    <t>Uponor HTP Тройник 88,5˚ канализационный трехраструбный закругленный, серый, d - 110, d1 - 110</t>
  </si>
  <si>
    <t>Uponor Ecoflex Supra Plus Комплект подключения и окончания кабеля запасной</t>
  </si>
  <si>
    <t>Uponor S-Press Plus Водорозетка U-профиль под гипсокартон, d - 16, Rp - 1/2"вр, d1 - 16, L - 35</t>
  </si>
  <si>
    <t>Uponor HTP Опора для канализационных труб, серая, d - 75</t>
  </si>
  <si>
    <t>Uponor Ventilation Воздуховод изолированный, d - 100, длина 3 м</t>
  </si>
  <si>
    <t>Uponor Ventilation Переходник изолированный, d - 160, d1 - 125</t>
  </si>
  <si>
    <t>Uponor Ventilation Соединитель, d - 125</t>
  </si>
  <si>
    <t>Uponor Ventilation Переходник, d - 200, d1 - 160</t>
  </si>
  <si>
    <t>Uponor Труба напорная, PN12,5, ПЭ80, SDR 11, d - 25*2,3, длина 100 м, цена за 1 шт</t>
  </si>
  <si>
    <t>Uponor Wipex Соединитель зажимной, PN10, d - 50*6,9, d1 - 50*6,9</t>
  </si>
  <si>
    <t>Uponor Ventilation Тройник 90˚ изолированный, d - 125, d1 - 125</t>
  </si>
  <si>
    <t>Uponor Ventilation Воздуховод изолированный, d - 125, длина 3 м</t>
  </si>
  <si>
    <t>Uponor Clean I Клапан электромагнитный (Y1 дозирование, Y2 возврат осадка, Y3 выкачивание, Y4 закачивание)</t>
  </si>
  <si>
    <t>Uponor Труба напорная, для водоснабжения, PN10, ПЭ100, SDR 17, d - 110*6,6, длина 12 м, цена за 1 шт</t>
  </si>
  <si>
    <t>Uponor Wipex Фланец, F65, 8-145 мм, G - 2 1/2"Вр</t>
  </si>
  <si>
    <t>Uponor HTP Труба канализационная, раструбная, ПП, серая, d - 75, длина 1 м, цена за 1 шт</t>
  </si>
  <si>
    <t>Uponor HTP Опора для канализационных труб, серая, d - 110</t>
  </si>
  <si>
    <t>Uponor Radi Pipe Труба, белая, PN6, d - 20*2,0, длина 6 м, цена за 1 м</t>
  </si>
  <si>
    <t>Uponor Smart Труба, d - 20*2,0, длина 240 м, цена за 1 м</t>
  </si>
  <si>
    <t>Uponor Ecoflex Thermo Single Труба, PN6, d - 50*4,6/175, длина 200 м, цена за 1 м</t>
  </si>
  <si>
    <t>Uponor S-Press Plus Штуцер с наружной резьбой, d - 16, R - 3/4"</t>
  </si>
  <si>
    <t>Uponor HTP Патрубок соединительный, серый (ПП/чугун), d - 75, d1 - 70</t>
  </si>
  <si>
    <t>Uponor HTP Кольцо уплотнительное, черное, d - 75</t>
  </si>
  <si>
    <t>Uponor Decibel Отвод 45° канализационный двухраструбный, d - 75</t>
  </si>
  <si>
    <t>Uponor S-Press Plus Тройник редукционный, латунный, d - 32, d1 - 25, d2 - 25</t>
  </si>
  <si>
    <t>Uponor Ventilation Заглушка, d - 160/125</t>
  </si>
  <si>
    <t>Uponor HTP Тройник 45˚ канализационный трёхраструбный, серый, d - 110, d1 - 110</t>
  </si>
  <si>
    <t>Uponor HTP Крестовина 88,5° канализационная раструбная, серая, d - 110, d1 - 110</t>
  </si>
  <si>
    <t>Uponor HTP Опора для канализационных труб, серая, d - 32</t>
  </si>
  <si>
    <t>Uponor HTP Заглушка для раструба, серая, d - 110</t>
  </si>
  <si>
    <t>Uponor Vieser ONE Гидрозатвор</t>
  </si>
  <si>
    <t>Uponor Ecoflex Thermo Single Труба, PN6, d - 90*8,2/200, длина 100 м, цена за 1 м</t>
  </si>
  <si>
    <t>Uponor Ecoflex Thermo Single Труба, PN10, d - 63*8,7/175, длина 200 м, цена за 1 м</t>
  </si>
  <si>
    <t>Uponor Ecoflex Varia Single Труба, PN6, d - 75*6,8/175, длина 200 м, цена за 1 м</t>
  </si>
  <si>
    <t>Uponor Ecoflex SUPRA PLUS Труба с греющим кабелем 10 Вт/м, бухта, d - 32*2,9/140, длина 150 м, цена за 1 м</t>
  </si>
  <si>
    <t>Uponor S-Press Plus Тройник редукционный, латунный, d - 16, d1 - 20, d2 - 16</t>
  </si>
  <si>
    <t>Uponor S-Press Plus Тройник редукционный, латунный, d - 25, d1 - 16, d2 - 25</t>
  </si>
  <si>
    <t>Uponor Sako Труба удлинительная, ПП, d - 560, длина 1,4 м, цена за 1 шт</t>
  </si>
  <si>
    <t>Uponor S-Press Plus Водорозетка U-профиль, d - 16, Rp - 1/2"вр, d1 - 20</t>
  </si>
  <si>
    <t>Uponor S-Press Plus Штуцер с внутренней резьбой, d - 32, Rp - 1 1/4"</t>
  </si>
  <si>
    <t>Uponor S-Press Plus Угольник латунный, d - 16, d1 - 16</t>
  </si>
  <si>
    <t>Uponor S-Press Plus Штуцер с наружной резьбой, d - 16, R - 1/2"</t>
  </si>
  <si>
    <t>Uponor Ecoflex Single Уплотнитель концевой резиновый, d - 90+110/175</t>
  </si>
  <si>
    <t>Uponor Труба напорная, PN12,5, ПЭ80, SDR 11, d - 20*2,0, длина 100 м, цена за 1 шт</t>
  </si>
  <si>
    <t>Uponor S-Press Plus Переходник композиционный, PPSU, d - 25, d1 - 16</t>
  </si>
  <si>
    <t>Uponor S-Press Plus Переходник латунный, d - 25, d1 - 20</t>
  </si>
  <si>
    <t>Uponor S-Press Plus Тройник с внутренней резьбой, d - 20, Rp - 1/2", d1 - 20</t>
  </si>
  <si>
    <t>Uponor S-Press Plus Водорозетка U-профиль, d - 20, Rp - 1/2"вр, d1 - 16</t>
  </si>
  <si>
    <t>Uponor S-Press Plus Тройник редукционный, латунный, d - 32, d1 - 16, d2 - 32</t>
  </si>
  <si>
    <t>Uponor S-Press Plus Водорозетка, d - 20, Rp - 1/2"вр</t>
  </si>
  <si>
    <t>Uponor Wipex Угольник, G - 1"Вр, G1 - 1"Вр</t>
  </si>
  <si>
    <t>Uponor S-Press Plus Переходник латунный, d - 25, d1 - 16</t>
  </si>
  <si>
    <t>Uponor Vario Шкаф коллекторный встраиваемый, 550x730x110 мм</t>
  </si>
  <si>
    <t>Uponor Ventilation Отвод 90˚ изолированный, d - 125</t>
  </si>
  <si>
    <t>Uponor S-Press Тройник редукционный композиционный, PPSU, d - 63, d1 - 25, d2 - 63</t>
  </si>
  <si>
    <t>Uponor RS S-Press PLUS Адаптер, d - 25, RS2</t>
  </si>
  <si>
    <t>Uponor RS S-Press PLUS Адаптер, d - 32, RS2</t>
  </si>
  <si>
    <t>Uponor Ventilation Заглушка, d - 125</t>
  </si>
  <si>
    <t>Uponor Ventilation Заглушка изолированная, d - 125</t>
  </si>
  <si>
    <t>Uponor Vario Шкаф коллекторный встраиваемый, 700x730x110 мм</t>
  </si>
  <si>
    <t>Uponor S-Press Plus Тройник равнопроходной композиционный, PPSU, d - 32, d1 - 32, d2 - 32</t>
  </si>
  <si>
    <t>Uponor S-Press Plus Тройник редукционный композиционный, PPSU, d - 25, d1 - 16, d2 - 25</t>
  </si>
  <si>
    <t>Uponor S-Press Plus Штуцер с внутренней резьбой, d - 20, Rp - 1"</t>
  </si>
  <si>
    <t>Uponor S-Press Plus Водорозетка проходная длинная, d - 20, Rp - 1/2"вр, d1 - 20</t>
  </si>
  <si>
    <t>Uponor Отвод 90˚ электросварной, SDR 11, ПЭ100, 40В, d - 160</t>
  </si>
  <si>
    <t>Uponor Sako Труба распределительная, d - 110, длина 2,5м, цена за 1 шт</t>
  </si>
  <si>
    <t>Uponor Vario Шкаф коллекторный встраиваемый, 1000x730x110 мм</t>
  </si>
  <si>
    <t>Uponor Отвод 88,5˚ канализационный двухраструбный, удлиненный, ПП, d - 160</t>
  </si>
  <si>
    <t>Uponor Труба напорная, PN12,5, ПЭ80, SDR 11, d - 50*4,6, длина 50 м, цена за 1 шт</t>
  </si>
  <si>
    <t>Uponor Dupplex Кольцо уплотнительное, d - 400</t>
  </si>
  <si>
    <t>Uponor Clean I Клапан электромагнитный (Y5, вентиляция)</t>
  </si>
  <si>
    <t>Uponor S-Press Plus Водорозетка с краном и декоративной чашкой, d - 16, Rp - 3/4"вр</t>
  </si>
  <si>
    <t>Uponor Usystems Radi Pipe Труба, белая, PN10, d - 20*2,8, длина бухты 100м, цена за 1 м</t>
  </si>
  <si>
    <t>Uponor Usystems Thermo Twin Труба, PN10, d - 2x25*3,5/175, длина бухты 48м, цена за 1 м</t>
  </si>
  <si>
    <t>Uponor Usystems Radi Pipe Труба, белая, PN10, d - 40*5,5, длина отрезка 6м, цена за 1 м</t>
  </si>
  <si>
    <t>Uponor Usystems Radi Pipe Труба, PN10, в теплоизоляции 6 мм синей, d - 16*2,2, длина бухты 100м, цена за 1 м</t>
  </si>
  <si>
    <t>Uponor Ecoflex Наконечник зажимной под сварку, PN10, d - 75*10,3, d1 - 76,1</t>
  </si>
  <si>
    <t>Uponor Decibel Крестовина 87° канализационная одноплоскостная, белая, d - 110, d1 - 50</t>
  </si>
  <si>
    <t>Uponor Usystems Radi Pipe Труба, PN10, в теплоизоляции 6 мм синей, d - 25*3,5, длина бухты 25м, цена за 1 м</t>
  </si>
  <si>
    <t>Uponor Usystems Radi Pipe Труба, PN10, в теплоизоляции 6 мм красной, d - 16*2,2, длина бухты 100м, цена за 1 м</t>
  </si>
  <si>
    <t>Uponor Usystems Соединитель PPSU для труб PE-Xa, d - 16, d1 - 16</t>
  </si>
  <si>
    <t>Uponor Usystems Тройник редукционный PPSU для труб PE-Xa, d - 16, d1 - 20, d2 - 16</t>
  </si>
  <si>
    <t>Uponor Usystems Тройник редукционный PPSU для труб PE-Xa, d - 25, d1 - 20, d2 - 20</t>
  </si>
  <si>
    <t>Uponor Ventilation Заглушка изолированная, d - 160/125</t>
  </si>
  <si>
    <t>Uponor HTP Муфта канализационная с упором, белая, d - 32</t>
  </si>
  <si>
    <t>Uponor Кольцо уплотнительное, d - 110</t>
  </si>
  <si>
    <t>Uponor Drain Трап с горизонтальным выпуском, диаметр верхней части 130 мм, d - 32</t>
  </si>
  <si>
    <t>Uponor Drain Кольцо наращивания трапа, d - 150, высота наращивания 13 мм</t>
  </si>
  <si>
    <t>Uponor Основа под крышку чугунная, 40Т, d - 315</t>
  </si>
  <si>
    <t>Uponor S-Press Plus Соединитель композиционный, PPSU, d - 16, d1 - 16</t>
  </si>
  <si>
    <t>Uponor S-Press Plus Переходник композиционный, PPSU, d - 20, d1 - 16</t>
  </si>
  <si>
    <t>Uponor Usystems Radi Pipe Труба, белая, PN10, d - 75*10,3, длина отрезка 6м, цена за 1 м</t>
  </si>
  <si>
    <t>Uponor Usystems Radi Pipe Труба, белая, PN6, d - 20*2,0, длина бухты 640м, цена за 1 м</t>
  </si>
  <si>
    <t>Uponor HTP Тройник 88,5˚ канализационный двухраструбный, серый, смещенный выпуск, d - 110, d1 - 110</t>
  </si>
  <si>
    <t>Uponor Usystems Radi Pipe Труба, белая, PN6, d - 40*3,7, длина отрезка 6м, цена за 1 м</t>
  </si>
  <si>
    <t>Uponor Usystems Radi Pipe Труба, белая, PN6, d - 63*5,8, длина бухты 50м, цена за 1 м</t>
  </si>
  <si>
    <t>Uponor Riifo Omni Труба PE-Xb/AL/PE-Xb, белая, d - 75*7,5, длина отрезка 5 м, цена за 1 м</t>
  </si>
  <si>
    <t>Uponor Usystems Varia Single Труба PE-Xa, PN6, d - 50*4,6/140, длина бухты 200м, цена за 1 м</t>
  </si>
  <si>
    <t>Uponor Usystems Quattro Труба PE-Xa, d - 2x32*2,9-2x25*3,5/175, длина бухты 200м, цена за 1 м</t>
  </si>
  <si>
    <t>Uponor Uni Pipe PLUS Труба, белая, IPPC, d - 32*3,0, длина 50 м, цена за 1 м</t>
  </si>
  <si>
    <t>Uponor Radi Pipe Труба S3.2, 10 бар, макс. 95 °C, d - 20*2,8, длина 100 м, цена за 1 м</t>
  </si>
  <si>
    <t>Uponor Q&amp;E Соединитель, PPSU, d - 20, d1 - 20</t>
  </si>
  <si>
    <t>Uponor Ecoflex Наконечник зажимной под сварку, PN6, d - 40*3,7, d1 - 38</t>
  </si>
  <si>
    <t>Uponor Usystems Кольцо для труб PE-Xa с упором, белое, d - 25</t>
  </si>
  <si>
    <t>Uponor Usystems Тройник редукционный PPSU для труб PE-Xa, d - 40, d1 - 32, d2 - 32</t>
  </si>
  <si>
    <t>Uponor Usystems Штуцер с накидной гайкой, латунный, для труб PE-Xa, d - 16, G - 1/2"НГ, тип 1</t>
  </si>
  <si>
    <t>Uponor Usystems Штуцер с наружной резьбой, латунный, для труб PE-Xa, d - 25, R - 1"НР, тип 2</t>
  </si>
  <si>
    <t>Uponor S-Press Тройник равнопроходной композиционный, PPSU, d - 63, d1 - 63, d2 - 63</t>
  </si>
  <si>
    <t>Uponor S-Press Plus Тройник редукционный композиционный, PPSU, d - 20, d1 - 16, d2 - 20</t>
  </si>
  <si>
    <t>Uponor Ventilation Тройник 90˚ изолированный, d - 125, d1 - 100</t>
  </si>
  <si>
    <t>Uponor Sako Труба-распылительная перфорированная, d - 110, длина 2,5м, цена за 1 шт</t>
  </si>
  <si>
    <t>Uponor Usystems Штуцер с накидной гайкой, латунный, для труб PE-Xa, d - 16, G - 3/4"НГ, тип 2</t>
  </si>
  <si>
    <t>Uponor Usystems Заглушка, латунная, для труб PE-Xa, d - 16, тип 2</t>
  </si>
  <si>
    <t>Uponor Usystems Угольник с наружной резьбой, латунный, для труб PE-Xa, d - 20, R - 3/4"НР, тип 1</t>
  </si>
  <si>
    <t>Uponor Usystems Переходник PPSU для труб PE-Xa, d - 25, d1 - 20</t>
  </si>
  <si>
    <t>Uponor Usystems Тройник редукционный PPSU для труб PE-Xa, d - 20, d1 - 20, d2 - 16</t>
  </si>
  <si>
    <t>Uponor Usystems Штуцер с внутренней резьбой, латунный, для труб PE-Xa, d - 32, G - 1"ВР, тип 2</t>
  </si>
  <si>
    <t>Uponor Труба напорная, PN12,5, ПЭ80, SDR 11, d - 75*6,8, длина 100 м, цена за 1 шт</t>
  </si>
  <si>
    <t>Uponor Usystems Штуцер с накидной гайкой, латунный, для труб PE-Xa, d - 20, G - 3/4"НГ, тип 2</t>
  </si>
  <si>
    <t>Uponor Usystems Угольник с внутренней резьбой, латунный, для труб PE-Xa, d - 25, Rp - 3/4"ВР, тип 1</t>
  </si>
  <si>
    <t>Uponor Smart Aqua Водорозетка, латунная, для труб PE-Xa, d - 20, Rp - 1/2"ВР, L - 43мм, тип 1</t>
  </si>
  <si>
    <t>Uponor Труба напорная, для водоснабжения, PN10, ПЭ100, SDR 17, d - 160*9,5, длина 12 м, цена за 1 шт</t>
  </si>
  <si>
    <t>Uponor HTP Труба канализационная, раструбная, ПП, серая, d - 110, длина 3 м, цена за 1 шт</t>
  </si>
  <si>
    <t>Uponor Usystems Flex-X Адаптер зажимной, латунный, PE-X, d - 16*2,2, d1 - 1/2"ВР</t>
  </si>
  <si>
    <t>Uponor Q&amp;E Тройник редукционный, PPSU, d - 40, d1 - 20, d2 - 32</t>
  </si>
  <si>
    <t>Uponor Riifo Omni Заглушка, пресс соединение, латунь, d - 16</t>
  </si>
  <si>
    <t>Uponor Riifo Omni Переходник, пресс соединение, латунь, d - 26, d1 - 20</t>
  </si>
  <si>
    <t>Uponor HTP Отвод 88,5 ° канализационный однораструбный, d - 75</t>
  </si>
  <si>
    <t>Uponor S-Press Plus Тройник редукционный композиционный, PPSU, d - 20, d1 - 20, d2 - 16</t>
  </si>
  <si>
    <t>Uponor S-Press Plus Крестовина, d - 20, d1 - 16, d2 - 20</t>
  </si>
  <si>
    <t>Uponor Usystems Multi Фиксатор угловой для труб, d - 25</t>
  </si>
  <si>
    <t>Uponor Usystems Flex-X Адаптер зажимной, латунный, PE-X, d - 16*2,2, d1 - 3/4"ВР Евроконус</t>
  </si>
  <si>
    <t>Uponor Smart Aqua Plus Футорка удлинительная для водорозетки M7, d - 1/2"НР/ВР, L - 50мм</t>
  </si>
  <si>
    <t>Uponor Ventilation Воздуховод, d - 200, длина 3 м</t>
  </si>
  <si>
    <t>Uponor Ventilation Воздуховод, d - 125, длина 3 м</t>
  </si>
  <si>
    <t>Uponor HTP Тройник 45˚ канализационный двухраструбный, серый, d - 50, d1 - 50</t>
  </si>
  <si>
    <t>Uponor Drain Трап с вертикальным выпуском, диаметр верхней части 150 мм, d - 75/110, 3 дополнительных отвода d - 32</t>
  </si>
  <si>
    <t>Uponor S-Press Plus Тройник равнопроходной композиционный, PPSU, d - 25, d1 - 25, d2 - 25</t>
  </si>
  <si>
    <t>Uponor Riifo Omni Тройник редукционный, пресс соединение, латунь, d - 32, d1 - 20, d2 - 32</t>
  </si>
  <si>
    <t>Uponor Riifo Omni Штуцер с внутренней резьбой, пресс соединение, латунь, d - 20, d1 - 3/4"ВР</t>
  </si>
  <si>
    <t>Uponor Riifo Omni Угольник 90° с наружной резьбой, пресс соединение, латунь, d - 16, d1 - 1/2"НР</t>
  </si>
  <si>
    <t>Uponor Riifo Omni Гильза ремонтная, пресс соединение, нерж.сталь, d - 26</t>
  </si>
  <si>
    <t>Uponor Riifo Vita Адаптер для труб PE-X зажимной, латунь, d - 16*2,0, d1 - 3/4"ВР Евроконус</t>
  </si>
  <si>
    <t>Uponor Riifo Vita Адаптер для труб PE-X зажимной, латунь, d - 20*2,0, d1 - 3/4"ВР Евроконус</t>
  </si>
  <si>
    <t>Uponor Ecoflex Наконечник зажимной под сварку, PN6, d - 32*2,9, d1 - 32</t>
  </si>
  <si>
    <t>Uponor Decibel Тройник 45° канализационный двухраструбный, ПП, белая, d - 110, d1 - 75</t>
  </si>
  <si>
    <t>Uponor Муфта канализационная с упором, ПП, d - 160 (кратность 12/96)</t>
  </si>
  <si>
    <t>Uponor Usystems Угольник PPSU для труб PE-Xa, d - 25, d1 - 25</t>
  </si>
  <si>
    <t>Uponor Usystems Тройник редукционный PPSU для труб PE-Xa, d - 25, d1 - 16, d2 - 20</t>
  </si>
  <si>
    <t>Uponor Usystems Тройник редукционный PPSU для труб PE-Xa, d - 40, d1 - 25, d2 - 40</t>
  </si>
  <si>
    <t>Uponor Usystems Штуцер с накидной гайкой, латунный, для труб PE-Xa, d - 20, G - 1/2"НГ, тип 1</t>
  </si>
  <si>
    <t>Uponor Usystems Штуцер с внутренней резьбой, латунный, для труб PE-Xa, d - 25, G - 1"ВР, тип 2</t>
  </si>
  <si>
    <t>Uponor Usystems Угольник с накидной гайкой, латунный, для труб PE-Xa, d - 16, G - 1/2"НГ, тип 1</t>
  </si>
  <si>
    <t>Uponor Usystems Профиль расширительный Multi, 1200x100x10мм</t>
  </si>
  <si>
    <t>Uponor Q&amp;E Угольник с внутренней резьбой, d - 16, Rp - 1/2"Вр</t>
  </si>
  <si>
    <t>Uponor Заглушка, d - 20</t>
  </si>
  <si>
    <t>Uponor Q&amp;E Головка расширительная M18, H 40*3,7</t>
  </si>
  <si>
    <t>Uponor Usystems Сегмент промышленного коллектора Magna, d - 1 1/2" с расходомером, ответвление G - 3/4"НР Евроконус</t>
  </si>
  <si>
    <t>Uponor Usystems Коллектор SH, с вентилями НР/ВР, d - 1", выходы 4x1/2"НР, ц/ц 38мм</t>
  </si>
  <si>
    <t>Uponor Riifo Omni Тройник равнопроходной, пресс соединение, латунь, d - 26</t>
  </si>
  <si>
    <t>Uponor Труба колодца удлинительная, ПП, с раструбом, d - 352/315, длина 0,9 м, цена за 1 шт</t>
  </si>
  <si>
    <t>Uponor Usystems Наконечник зажимной с наружной резьбой для полимерных труб, PN6, d - 75*6,8, R - 2 1/2"НР</t>
  </si>
  <si>
    <t>Uponor Usystems Наконечник зажимной с наружной резьбой для полимерных труб, PN10, d - 90*12,3, R - 3"НР</t>
  </si>
  <si>
    <t>Uponor S-Press Plus Угольник с наружной резьбой, d - 20, R - 1/2"</t>
  </si>
  <si>
    <t>Uponor Ventilation Заглушка изолированная, d - 100</t>
  </si>
  <si>
    <t>Uponor Ventilation Отвод 90˚, d - 125</t>
  </si>
  <si>
    <t>Uponor Riifo Omni Тройник редукционный, пресс соединение, латунь, d - 20, d1 - 20, d2 - 16</t>
  </si>
  <si>
    <t>Uponor Riifo Omni Штуцер с внутренней резьбой, пресс соединение, латунь, d - 16, d1 - 1/2"ВР</t>
  </si>
  <si>
    <t>Uponor Riifo Omni Угольник 90° с наружной резьбой, пресс соединение, латунь, d - 20, d1 - 1/2"НР</t>
  </si>
  <si>
    <t>Uponor S-Press Plus Штуцер с накидной гайкой, d - 25, G - 1"</t>
  </si>
  <si>
    <t>Uponor Usystems Соединитель зажимной для полимерных труб, PN6, d - 40*3,7, d1 - 40*3,7</t>
  </si>
  <si>
    <t>Uponor Riifo Omni Штуцер с наружной резьбой, пресс, латунь, d - 50, d1 - 1 1/2"НР</t>
  </si>
  <si>
    <t>Uponor Riifo Omni Штуцер с внутренней резьбой, пресс, латунь, d - 32, d1 - 1 1/4"ВР</t>
  </si>
  <si>
    <t>Uponor Riifo Omni Штуцер с внутренней резьбой, пресс, латунь, d - 50, d1 - 1 1/2"ВР</t>
  </si>
  <si>
    <t>Uponor Riifo Omni Тройник с внутренней резьбой, пресс, латунь, d - 40, d1 - 1/2"ВР, d2 - 40</t>
  </si>
  <si>
    <t>Uponor Riifo Omni Тройник с внутренней резьбой, пресс, латунь, d - 40, d1 - 1"ВР, d2 - 40</t>
  </si>
  <si>
    <t>Uponor Riifo Omni Водорозетка U-образная, пресс соединение, латунь, d - 16, d1 - 1/2"ВР, d2 - 16</t>
  </si>
  <si>
    <t>Uponor Riifo Omni Держатель для калибратора, сталь</t>
  </si>
  <si>
    <t>Uponor Riifo Omni Вкладыши для пресс-инструмента ручного, TH-профиль, d - 32</t>
  </si>
  <si>
    <t>Uponor Крюк односторонний, 6 см (для труб &lt;=32 мм)</t>
  </si>
  <si>
    <t>Uponor S-Press Соединитель латунный, d - 50, d1 - 50</t>
  </si>
  <si>
    <t>Uponor RS S-Press Адаптер, d - 63, RS2</t>
  </si>
  <si>
    <t>Uponor Кольцо резиновое, d - 110/125</t>
  </si>
  <si>
    <t>Uponor Ecoflex Supra Plus Комплект подключения и окончания, d - 25+32/68</t>
  </si>
  <si>
    <t>Uponor Usystems Наконечник зажимной с наружной резьбой для полимерных труб, PN6, d - 90*8,2, R - 3"НР</t>
  </si>
  <si>
    <t>Uponor Aqua PLUS Коллектор PPM 1", 2 выхода, c/c 50, d - 16 мм</t>
  </si>
  <si>
    <t>Uponor Riifo Omni Угольник 90°, пресс соединение, латунь, d - 16, d1 - 16</t>
  </si>
  <si>
    <t>Uponor Riifo Omni Угольник 45°, пресс соединение, латунь, d - 32, d1 - 32</t>
  </si>
  <si>
    <t>Uponor Riifo Omni Тройник редукционный, пресс соединение, латунь, d - 32, d1 - 16, d2 - 32</t>
  </si>
  <si>
    <t>Uponor Usystems Smart Radi Накладка декоративная двойная, белая, d - 16 мм</t>
  </si>
  <si>
    <t>Uponor Riifo Omni Тройник равнопроходной, пресс, латунь, d - 75</t>
  </si>
  <si>
    <t>Uponor Riifo Omni Тройник с внутренней резьбой, пресс, латунь, d - 32, d1 - 1"ВР, d2 - 32</t>
  </si>
  <si>
    <t>Uponor RTM Тройник равнопроходной, композиционный, d - 20, d1 - 20, d2 - 20</t>
  </si>
  <si>
    <t>Uponor Vario Шкаф коллекторный NT накладной, 555x160 мм</t>
  </si>
  <si>
    <t>Uponor Vario Plus Коллектор с клапанами, пластиковый, 3 выхода G - 3/4", евроконус</t>
  </si>
  <si>
    <t>Uponor Ecoflex Quattro Уплотнитель концевой резиновый, d - 28+32+40/200</t>
  </si>
  <si>
    <t>Uponor Ecoflex Комплект прохода через фундамент NPW, d - 175/200</t>
  </si>
  <si>
    <t>Uponor Sako Заглушка вентиляционная, d - 110</t>
  </si>
  <si>
    <t>Uponor Труба для ливневой канализации с раструбом, ПП, SN8, d - 110/95, длина 6 м, цена за 1 шт</t>
  </si>
  <si>
    <t>Uponor Riifo Omni Штуцер с наружной резьбой, пресс соединение, латунь, d - 16, d1 - 1/2"НР</t>
  </si>
  <si>
    <t>Uponor Riifo Omni Штуцер с внутренней резьбой, пресс соединение, латунь, d - 26, d1 - 1"ВР</t>
  </si>
  <si>
    <t>Uponor Riifo Omni Штуцер с накидной гайкой, пресс соединение, латунь, d - 20, d1 - 3/4"НГ</t>
  </si>
  <si>
    <t>Uponor Riifo Omni Тройник с внутренней резьбой, пресс, латунь, d - 63, d1 - 1"ВР, d2 - 63</t>
  </si>
  <si>
    <t>Uponor Riifo Omni Тройник с внутренней резьбой, пресс, латунь, d - 75, d1 - 1"ВР, d2 - 75</t>
  </si>
  <si>
    <t>Uponor Riifo Omni Тройник редукционный, пресс, латунь, d - 26, d1 - 26, d2 - 16</t>
  </si>
  <si>
    <t>Uponor Riifo Omni Тройник с наружной резьбой, пресс, латунь, d - 63, d1 - 1/2"НР, d2 - 63</t>
  </si>
  <si>
    <t>Uponor Riifo Omni Тройник редукционный, пресс, латунь, d - 75, d1 - 40, d2 - 75</t>
  </si>
  <si>
    <t>Uponor Riifo Omni Угольник 90° с наружной резьбой, пресс, латунь, d - 40, d1 - 1 1/4"НР</t>
  </si>
  <si>
    <t>Uponor Riifo Omni Штуцер с накидной гайкой, пресс соединение, латунь, d - 26, d1 - 3/4"НГ</t>
  </si>
  <si>
    <t>Uponor Riifo Omni Тройник с внутренней резьбой, пресс соединение, латунь, d - 20, d1 - 1/2"ВР, d2 - 20</t>
  </si>
  <si>
    <t>Uponor Riifo Omni Тройник с внутренней резьбой, пресс соединение, латунь, d - 26, d1 - 3/4"ВР, d2 - 26</t>
  </si>
  <si>
    <t>Uponor Riifo Omni Переходник, пресс, латунь, d - 63, d1 - 40</t>
  </si>
  <si>
    <t>Uponor Usystems Панель Nubus, пенополистирол EPS 20 мм, для труб d - 14-17мм (площадь одной панели 0,88 м2)</t>
  </si>
  <si>
    <t>Uponor Usystems Коллектор UN с клапанами стальной с накидной гайкой, выходы 2x3/4" Евроконус</t>
  </si>
  <si>
    <t>Uponor Drain Кольцо наращивания трапа, d - 150, высота наращивания 25 мм</t>
  </si>
  <si>
    <t>Uponor Riifo Omni Угольник 45°, пресс, латунь, d - 75, d1 - 75</t>
  </si>
  <si>
    <t>Uponor Riifo Omni Угольник 90° с накидной гайкой, пресс, латунь, d - 20, d1 - 3/4"НГ</t>
  </si>
  <si>
    <t>Uponor Riifo Omni Штуцер с накидной гайкой, пресс, латунь, d - 40, d1 - 1 1/2"НГ</t>
  </si>
  <si>
    <t>Uponor Usystems Соединитель PPSU для труб PE-Xa, d - 25, d1 - 25</t>
  </si>
  <si>
    <t>Uponor Usystems Тройник редукционный PPSU для труб PE-Xa, d - 20, d1 - 25, d2 - 20</t>
  </si>
  <si>
    <t>Uponor Usystems Тройник редукционный PPSU для труб PE-Xa, d - 32, d1 - 25, d2 - 32</t>
  </si>
  <si>
    <t>Uponor Riifo Omni Штуцер с накидной гайкой, пресс соединение, латунь, d - 16, d1 - 3/4"НГ Евроконус</t>
  </si>
  <si>
    <t>Uponor Riifo Omni Тройник радиаторный с хромированной трубкой, пресс соединение, медь, d - 20*2,0, d1 - 15Cu, d2 - 20*2,0, длина 250 мм</t>
  </si>
  <si>
    <t>Uponor Riifo Omni Адаптер для медной трубы, зажимной, латунь, d - 15, d1 - 3/4"ВР Евроконус</t>
  </si>
  <si>
    <t>Uponor Usystems Угольник PPSU для труб PE-Xa, d - 20, d1 - 20</t>
  </si>
  <si>
    <t>Uponor Труба колодца удлинительная SOK, черная, d - 315, H=0,5 м</t>
  </si>
  <si>
    <t>Uponor Usystems Коллектор UN с клапанами стальной с накидной гайкой, выходы 6x3/4" Евроконус</t>
  </si>
  <si>
    <t>Uponor Usystems Коллектор UN с клапанами стальной с накидной гайкой, выходы 11x3/4" Евроконус</t>
  </si>
  <si>
    <t>Uponor Usystems Коллектор UN с расходомерами стальной с накидной гайкой, выходы 10x3/4 Евроконус</t>
  </si>
  <si>
    <t>Uponor Usystems Заглушка концевая термоусаживаемая Twin, d - 20-40/140</t>
  </si>
  <si>
    <t>Uponor Usystems Комплект изоляции угольника для предизолированных труб, d - 200/175/140</t>
  </si>
  <si>
    <t>Uponor Usystems Тройник с внутренней резьбой, d -2 1/2"ВР, d1 - 2 1/2"ВР, d2 - 2 1/2"ВР</t>
  </si>
  <si>
    <t>Uponor Decibel Заглушка канализационная, белая, d - 50</t>
  </si>
  <si>
    <t>Uponor S-Press Переходник композиционный, PPSU, d - 40, d1 - 32</t>
  </si>
  <si>
    <t>Uponor Usystems Штуцер с накидной гайкой, латунный, для труб PE-Xa, d - 20, G - 1"НГ, тип 2</t>
  </si>
  <si>
    <t>Uponor Usystems Угольник с внутренней резьбой, латунный, для труб PE-Xa, d - 20, Rp - 3/4"ВР, тип 1</t>
  </si>
  <si>
    <t>Uponor Smart Aqua Водорозетка под планку, d - 16, G - 1/2"ВР, тип 2</t>
  </si>
  <si>
    <t>Uponor S-Press Тройник редукционный композиционный, PPSU, d - 75, d1 - 50, d2 - 75</t>
  </si>
  <si>
    <t>Uponor Usystems Шкаф коллекторный встраиваемый, 550x730x110 мм</t>
  </si>
  <si>
    <t>Uponor Usystems Штуцер с внутренней резьбой, d - 9,9, G - 3/4"ВР Евроконус</t>
  </si>
  <si>
    <t>Uponor Комплект системы управления для снеготаяния</t>
  </si>
  <si>
    <t>Uponor Riifo Omni Пружина гибочная, внутренняя, d - 16</t>
  </si>
  <si>
    <t>Uponor Decibel Муфта канализационная с упором, ПП, белая, d - 110</t>
  </si>
  <si>
    <t>Uponor S-Press Plus Тройник редукционный композиционный, PPSU, d - 20, d1 - 16, d2 - 16</t>
  </si>
  <si>
    <t>Uponor Usystems Соединитель PPSU для труб PE-Xa, d - 32, d1 - 32</t>
  </si>
  <si>
    <t>Uponor Usystems Тройник редукционный PPSU для труб PE-Xa, d - 25, d1 - 16, d2 - 25</t>
  </si>
  <si>
    <t>Uponor Usystems Тройник редукционный PPSU для труб PE-Xa, d - 32, d1 - 25, d2 - 25</t>
  </si>
  <si>
    <t>Uponor Уплотнение проходное, d - 160</t>
  </si>
  <si>
    <t>Uponor Usystems Адаптер зажимной Smart Radi, d - 15CU, d1 - 3/4"ВР Евроконус</t>
  </si>
  <si>
    <t>Uponor Usystems Коллектор SH, с вентилями НР/ВР, d - 1", выходы 2x1/2"НР, ц/ц 38мм</t>
  </si>
  <si>
    <t>Uponor Usystems Заглушка для коллектора SH, d - 3/4"ВР (с плоским уплотнением)</t>
  </si>
  <si>
    <t>Uponor Riifo Omni Угольник 90°, пресс соединение, латунь, d - 26, d1 - 26</t>
  </si>
  <si>
    <t>Uponor Riifo Omni Угольник 90°, пресс соединение, латунь, d - 40, d1 - 40</t>
  </si>
  <si>
    <t>Uponor Usystems Муфта, Rp - 2"ВР, Rp1 - 2"ВР</t>
  </si>
  <si>
    <t>Uponor Usystems Наконечник зажимной с наружной резьбой для полимерных труб, PN6, d - 25*2,3, R - 1"НР</t>
  </si>
  <si>
    <t>Uponor Usystems Наконечник зажимной с наружной резьбой для полимерных труб, PN10, d - 50*6,9, R - 1 1/2"НР</t>
  </si>
  <si>
    <t>Uponor Usystems Соединитель зажимной для полимерных труб, PN6, d - 75*6,8, d1 - 75*6,8</t>
  </si>
  <si>
    <t>Uponor Usystems Угольник с внутренней резьбой, латунный, для труб PE-Xa, d - 20, Rp - 1/2"ВР, тип 1</t>
  </si>
  <si>
    <t>Uponor Smart Aqua Водорозетка под планку, d - 20, G - 1/2"ВР, тип 2</t>
  </si>
  <si>
    <t>Uponor Usystems Фиксатор колена Smart Radi для труб, d - 16</t>
  </si>
  <si>
    <t>Uponor Drain Кольцо наращивания трапа, d - 130, высота наращивания 13 мм</t>
  </si>
  <si>
    <t>Uponor Drain Резак, d - 150</t>
  </si>
  <si>
    <t>Uponor Usystems Угольник PPSU для труб PE-Xa, d - 32, d1 - 32</t>
  </si>
  <si>
    <t>Uponor Usystems Smart Radi Адаптер зажимной, d - 15, d1 - 3/4"ВР Евроконус, тип 1</t>
  </si>
  <si>
    <t>Uponor Usystems Гильза защитная для труб d - 16-20мм, белая, L - 200мм</t>
  </si>
  <si>
    <t>Uponor Riifo Omni Штуцер с внутренней резьбой, пресс, латунь, d - 75, d1 - 2 1/2"ВР</t>
  </si>
  <si>
    <t>Uponor Riifo Omni Переходник, пресс, латунь, d - 40, d1 - 20</t>
  </si>
  <si>
    <t>Uponor Riifo Omni Тройник равнопроходной, пресс, латунь, d - 63</t>
  </si>
  <si>
    <t>Uponor Drain Трап с горизонтальным выпуском, диаметр верхней части 150 мм, d - 75, 3 дополнительных отвода d - 32</t>
  </si>
  <si>
    <t>Uponor Drain Кольцо наращивания трапа, d - 130, высота наращивания 25 мм</t>
  </si>
  <si>
    <t>Uponor S-Press Plus Угольник композиционный, PPSU, d - 25, d1 - 25</t>
  </si>
  <si>
    <t>Uponor Riifo Omni Переходник, пресс соединение, латунь, d - 32, d1 - 26</t>
  </si>
  <si>
    <t>Uponor Riifo Omni Тройник редукционный, пресс соединение, латунь, d - 26, d1 - 20, d2 - 20</t>
  </si>
  <si>
    <t>Uponor Riifo Omni Штуцер с внутренней резьбой, пресс соединение, латунь, d - 20, d1 - 1"ВР</t>
  </si>
  <si>
    <t>Uponor Riifo Omni Тройник с наружной резьбой, пресс, латунь, d - 16, d1 - 1/2"НР, d2 - 16</t>
  </si>
  <si>
    <t>Uponor Riifo Omni Тройник с наружной резьбой, пресс, латунь, d - 63, d1 - 2"НР, d2 - 63</t>
  </si>
  <si>
    <t>Uponor Riifo Omni Угольник 90°, пресс, латунь, d - 75, d1 - 75</t>
  </si>
  <si>
    <t>Uponor S-Press Plus Угольник композиционный, PPSU, d - 16, d1 - 16</t>
  </si>
  <si>
    <t>Uponor S-Press Plus Тройник редукционный композиционный, PPSU, d - 20, d1 - 25, d2 - 20</t>
  </si>
  <si>
    <t>Uponor Riifo Omni Водорозетка, пресс соединение, латунь, d - 16, d1 - 1/2"ВР, L - 40,5</t>
  </si>
  <si>
    <t>Uponor Riifo Omni Угольник радиаторный с хромированной трубкой, пресс соединение, медь, d - 16*2,0, d1 - 15Cu, длина 1000 мм</t>
  </si>
  <si>
    <t>Uponor Riifo Omni Пружина гибочная, наружная, d - 32</t>
  </si>
  <si>
    <t>Uponor S-Press Plus Угольник композиционный, PPSU, d - 32, d1 - 32</t>
  </si>
  <si>
    <t>Uponor S-Press Plus Тройник равнопроходной композиционный, PPSU, d - 16, d1 - 16, d2 - 16</t>
  </si>
  <si>
    <t>Uponor Riifo Vita Фиксатор угловой, сталь, d - 16</t>
  </si>
  <si>
    <t>Uponor Usystems Заглушка для коллектора SH, d - 1"ВР (с плоским уплотнением)</t>
  </si>
  <si>
    <t>Uponor Riifo Omni Угольник 90°, пресс соединение, латунь, d - 32, d1 - 32</t>
  </si>
  <si>
    <t>Uponor S-Press Plus Тройник редукционный композиционный, PPSU, d - 25, d1 - 20, d2 - 20</t>
  </si>
  <si>
    <t>Uponor S-Press Тройник редукционный композиционный, PPSU, d - 40, d1 - 20, d2 - 40</t>
  </si>
  <si>
    <t>Uponor Usystems Наконечник зажимной с наружной резьбой для полимерных труб, PN6, d - 40*3,7, R - 1 1/4"НР</t>
  </si>
  <si>
    <t>Uponor Usystems Наконечник зажимной с наружной резьбой для полимерных труб, PN6, d - 63*5,8, R - 2"НР</t>
  </si>
  <si>
    <t>Uponor Usystems Наконечник зажимной с наружной резьбой для полимерных труб, PN10, d - 32*4,4, R - 1"НР</t>
  </si>
  <si>
    <t>Uponor Riifo Omni Угольник 45°, пресс соединение, латунь, d - 40, d1 - 40</t>
  </si>
  <si>
    <t>Uponor Riifo Omni Переходник, пресс соединение, латунь, d - 32, d1 - 20</t>
  </si>
  <si>
    <t>Uponor Riifo Omni Тройник редукционный, пресс соединение, латунь, d - 40, d1 - 26, d2 - 40</t>
  </si>
  <si>
    <t>Uponor Usystems Соединитель зажимной для полимерных труб, PN6, d - 110*10, d1 - 110*10</t>
  </si>
  <si>
    <t>Uponor Usystems Соединитель зажимной для полимерных труб, PN10, d - 63*8,6, d1 - 63*8,6</t>
  </si>
  <si>
    <t>Uponor Riifo Omni Штуцер с внутренней резьбой, пресс соединение, латунь, d - 32, d1 - 1"ВР</t>
  </si>
  <si>
    <t>Uponor Riifo Omni Штуцер с накидной гайкой, пресс соединение, латунь, d - 20, d1 - 1"НГ</t>
  </si>
  <si>
    <t>Uponor Riifo Omni Тройник с внутренней резьбой, пресс соединение, латунь, d - 32, d1 - 1/2"ВР, d2 - 32</t>
  </si>
  <si>
    <t>Uponor Riifo Omni Тройник радиаторный с хромированной трубкой, пресс соединение, медь, d - 16*2,0, d1 - 15Cu, d2 - 16*2,0, длина 250 мм</t>
  </si>
  <si>
    <t>Uponor Riifo Omni Пружина гибочная, внутренняя, d - 20</t>
  </si>
  <si>
    <t>Uponor Riifo Omni Труборез, d - 09-32 мм</t>
  </si>
  <si>
    <t>Uponor Decibel Муфта канализационная надвижная, ПП, белая, d - 110</t>
  </si>
  <si>
    <t>Uponor Usystems Механизм исполнительный TA230 230В</t>
  </si>
  <si>
    <t>Uponor Riifo Omni Соединитель, пресс, латунь, d - 50, d1 - 50</t>
  </si>
  <si>
    <t>Uponor Usystems Наконечник зажимной с наружной резьбой для полимерных труб, PN6, d - 32*2,9, R - 1"НР</t>
  </si>
  <si>
    <t>Uponor Riifo Omni Штуцер с внутренней резьбой, пресс, латунь, d - 63, d1 - 2"ВР</t>
  </si>
  <si>
    <t>Uponor Riifo Omni Тройник равнопроходной, пресс, латунь, d - 50</t>
  </si>
  <si>
    <t>Uponor Riifo Omni Тройник с внутренней резьбой, пресс, латунь, d - 32, d1 - 3/4"ВР, d2 - 32</t>
  </si>
  <si>
    <t>Uponor Usystems Наконечник зажимной с наружной резьбой для полимерных труб, PN10, d - 40*5,5, R - 1 1/4"НР</t>
  </si>
  <si>
    <t>Uponor Usystems Соединитель зажимной для полимерных труб, PN6, d - 90*8,2, d1 - 90*8,2</t>
  </si>
  <si>
    <t>Uponor Riifo Omni Тройник с наружной резьбой, пресс, латунь, d - 40, d1 - 1"НР, d2 - 40</t>
  </si>
  <si>
    <t>Uponor Riifo Omni Тройник редукционный, пресс, латунь, d - 32, d1 - 26, d2 - 26</t>
  </si>
  <si>
    <t>Uponor Riifo Omni Тройник редукционный, пресс, латунь, d - 75, d1 - 63, d2 - 75</t>
  </si>
  <si>
    <t>Uponor Usystems Quattro Заглушка концевая термоусаживаемая, d - 20-40/140-175-200</t>
  </si>
  <si>
    <t>Uponor Riifo Omni Водорозетка, пресс, латунь, d - 20, d1 - 3/4"ВР</t>
  </si>
  <si>
    <t>Uponor Riifo Omni Штуцер с накидной гайкой, пресс, латунь, d - 50, d1 - 2"НГ</t>
  </si>
  <si>
    <t>Uponor Riifo Omni Тройник редукционный, пресс, латунь, d - 63, d1 - 40, d2 - 63</t>
  </si>
  <si>
    <t>Uponor Riifo Omni Угольник 90°, пресс, латунь, d - 63, d1 - 63</t>
  </si>
  <si>
    <t>Uponor Wipex Наконечник зажимной, PN10, d - 110*15,1, G - 3"Нр</t>
  </si>
  <si>
    <t>Uponor Wipex Соединитель зажимной, PN6, d - 25*2,3, d1 - 25*2,3</t>
  </si>
  <si>
    <t>Uponor Riifo Omni Угольник 45°, пресс, латунь, d - 63, d1 - 63</t>
  </si>
  <si>
    <t>Uponor Riifo Omni Угольник 90° с наружной резьбой, пресс, латунь, d - 75, d1 - 2 1/2"НР</t>
  </si>
  <si>
    <t>Uponor Riifo Omni Угольник 90° с накидной гайкой, пресс, латунь, d - 16, d1 - 3/4"НГ</t>
  </si>
  <si>
    <t>Uponor Usystems Соединитель PPSU для труб PE-Xa, d - 20, d1 - 20</t>
  </si>
  <si>
    <t>Uponor Usystems Тройник редукционный PPSU для труб PE-Xa, d - 20, d1 - 16, d2 - 16</t>
  </si>
  <si>
    <t>Uponor Usystems Штуцер с внутренней резьбой, латунный, для труб PE-Xa, d - 16, G - 1/2"ВР, тип 2</t>
  </si>
  <si>
    <t>Uponor Usystems Коллектор UN с клапанами стальной с накидной гайкой, выходы 7x3/4" Евроконус</t>
  </si>
  <si>
    <t>Uponor Usystems Коллектор UN с расходомерами стальной с накидной гайкой, выходы 9x3/4 Евроконус</t>
  </si>
  <si>
    <t>Uponor Usystems Шкаф коллекторный встраиваемый, 850x730x110 мм</t>
  </si>
  <si>
    <t>Uponor Usystems Блок насосно-смесительный AWS с автоматическим терморегулятором</t>
  </si>
  <si>
    <t>Uponor Usystems Степлер Tacker с магазином, d - 16-20</t>
  </si>
  <si>
    <t>Uponor Usystems Термостат цифровой HTC, черный</t>
  </si>
  <si>
    <t>Uponor Ecoflex Наконечник зажимной под сварку, PN10, d - 90*12,3, d1 - 88,9</t>
  </si>
  <si>
    <t>Uponor Ulrta Rib2 Тройник 45˚, d - 160, d1 - 160</t>
  </si>
  <si>
    <t>Uponor Usystems Термостат цифровой Slimline-E 230В с датчиком пола</t>
  </si>
  <si>
    <t>Uponor Usystems Заглушка концевая термоусаживаемая Twin, d - 20-50/175-200</t>
  </si>
  <si>
    <t>Uponor Usystems Фланец резьбовой, DN - 80, PN16, Rp - 3"ВР</t>
  </si>
  <si>
    <t>Uponor Труба для ливневой канализации с раструбом, SN8, ПЭ, черная, d - 160, длина 6 м, цена за 1 шт</t>
  </si>
  <si>
    <t>Uponor Ecoflex Соединитель зажимной, PN6, d - 125*11,4, d1 - 125*11,4</t>
  </si>
  <si>
    <t>Uponor Wipex Муфта места крепления, НР-ВР, G - 1"</t>
  </si>
  <si>
    <t>Uponor HTP Труба канализационная, раструбная, ПП, серая, d - 110, длина 1 м, цена за 1 шт</t>
  </si>
  <si>
    <t>Uponor Usystems Соединитель PPSU для труб PE-Xa, d - 40, d1 - 40</t>
  </si>
  <si>
    <t>Uponor Usystems Тройник равнопроходной PPSU для труб PE-Xa, d - 16, d1 - 16, d2 - 16</t>
  </si>
  <si>
    <t>Uponor Usystems Штуцер с накидной гайкой, латунный, для труб PE-Xa, d - 25, G - 1"НГ, тип 2</t>
  </si>
  <si>
    <t>Uponor Usystems Угольник с накидной гайкой, латунный, для труб PE-Xa, d - 20, G - 1/2"НГ, тип 1</t>
  </si>
  <si>
    <t>Uponor Riifo Omni Заглушка, пресс, латунь, d - 20</t>
  </si>
  <si>
    <t>Uponor Riifo Omni Штуцер с накидной гайкой, пресс, латунь, d - 75, d1 - 2 1/2"НГ</t>
  </si>
  <si>
    <t>Uponor Usystems Трак фиксирующий для труб d - 16-20 мм, ц/ц 50 мм, L - 500 мм</t>
  </si>
  <si>
    <t>Uponor S-Press Plus Тройник редукционный композиционный, PPSU, d - 32, d1 - 16, d2 - 32</t>
  </si>
  <si>
    <t>Uponor S-Press Plus Переходник композиционный, PPSU, d - 25, d1 - 20</t>
  </si>
  <si>
    <t>Uponor Usystems Коллектор UN с расходомерами стальной с накидной гайкой, выходы 5x3/4 Евроконус</t>
  </si>
  <si>
    <t>Uponor Usystems Ключ монтажный для коллектора Magna</t>
  </si>
  <si>
    <t>Uponor Usystems Фиксатор Tacker длинный для труб d - 16-20, H - 50мм</t>
  </si>
  <si>
    <t>Uponor Usystems Штуцер с наружной резьбой, латунный, для труб PE-Xa, d - 25, R - 3/4"НР, тип 2</t>
  </si>
  <si>
    <t>Uponor Usystems Ниппель переходной Smart Radi, G - 3/4"НР, G1 - 1/2"НР Евроконус (с уплотнением)</t>
  </si>
  <si>
    <t>Uponor Usystems Заглушка, латунная, для труб PE-Xa, d - 20, тип 2</t>
  </si>
  <si>
    <t>Uponor Usystems Угольник с наружной резьбой, латунный, для труб PE-Xa, d - 20, R - 1/2"НР, тип 1</t>
  </si>
  <si>
    <t>Uponor Usystems Тройник с внутренней резьбой, латунный, для труб PE-Xa, d - 32, d1 - 1"ВР, d2 - 32, тип 1</t>
  </si>
  <si>
    <t>Uponor Smart Aqua Plus Трак монтажный для водорозеток M7, ц/ц 150мм</t>
  </si>
  <si>
    <t>Uponor Usystems Flex-X Адаптер зажимной, латунный, PE-X, d - 20*2,0, d1 - 3/4"ВР Евроконус</t>
  </si>
  <si>
    <t>Uponor Usystems Сегмент промышленного коллектора Magna, d - 1 1/2" с клапаном, ответвление G - 3/4"НР Евроконус</t>
  </si>
  <si>
    <t>Uponor Usystems Коллектор SH, с вентилями НР/ВР, d - 3/4", выходы 2x1/2"НР, ц/ц 38мм</t>
  </si>
  <si>
    <t>Uponor Riifo Omni Тройник редукционный, пресс соединение, латунь, d - 26, d1 - 20, d2 - 26</t>
  </si>
  <si>
    <t>Uponor Riifo Omni Штуцер с внутренней резьбой, пресс соединение, латунь, d - 26, d1 - 3/4"ВР</t>
  </si>
  <si>
    <t>Uponor Riifo Omni Водорозетка, пресс соединение, латунь, d - 20, d1 - 1/2"ВР, L - 41,5</t>
  </si>
  <si>
    <t>Uponor Dupplex Кольцо уплотнительное, d - 315</t>
  </si>
  <si>
    <t>Uponor Fluvia T Блок насосно-смесительный KRS-6-W</t>
  </si>
  <si>
    <t>Uponor Riifo Omni Угольник радиаторный с хромированной трубкой, пресс соединение, медь, d - 16*2,0, d1 - 15Cu, длина 250 мм</t>
  </si>
  <si>
    <t>Uponor Riifo Omni Пружина гибочная, наружная, d - 16</t>
  </si>
  <si>
    <t>Uponor Riifo Omni Вкладыши для пресс-инструмента ручного, TH-профиль, d - 26</t>
  </si>
  <si>
    <t>Uponor Usystems Varia Twin Труба PE-Xa, PN6, d - 2x32*2,9/140, длина бухты 200м, цена за 1 м</t>
  </si>
  <si>
    <t>Uponor Uni Pipe PLUS Труба, белая, м/п, d - 16*2.0, длина 200 м, цена за 1 м</t>
  </si>
  <si>
    <t>Uponor Usystems Кольцо для труб PE-Xa с упором, белое, d - 20</t>
  </si>
  <si>
    <t>Uponor Usystems Тройник редукционный PPSU для труб PE-Xa, d - 25, d1 - 20, d2 - 25</t>
  </si>
  <si>
    <t>Uponor Usystems Штуцер с наружной резьбой, латунный, для труб PE-Xa, d - 16, R - 3/4"НР, тип 1</t>
  </si>
  <si>
    <t>Uponor Крышка колодца, нерж.сталь, без ручки, d - 400</t>
  </si>
  <si>
    <t>Uponor Usystems Сегмент промышленного коллектора Magna, d - 1 1/2" с расходомером и адаптером для трубы 25*2,3 мм</t>
  </si>
  <si>
    <t>Uponor Usystems Коллектор SH, с вентилями НР/ВР, d - 3/4", выходы 3x1/2"НР, ц/ц 38мм</t>
  </si>
  <si>
    <t>Uponor Riifo Omni Соединитель, пресс соединение, латунь, d - 40, d1 - 40</t>
  </si>
  <si>
    <t>Uponor Usystems Штуцер с внутренней резьбой, латунный, для труб PE-Xa, d - 20, Rp - 1/2"ВР, тип 1</t>
  </si>
  <si>
    <t>Uponor Usystems Штуцер с внутренней резьбой, латунный, для труб PE-Xa, d - 25, Rp - 3/4"ВР, тип 1</t>
  </si>
  <si>
    <t>Uponor Usystems Штуцер с наружной резьбой, латунный, для труб PE-Xa, d - 20, R - 1/2"НР, тип 2</t>
  </si>
  <si>
    <t>Uponor Drain Трап с горизонтальным выпуском низкий, диаметр верхней части 150 мм, d - 75</t>
  </si>
  <si>
    <t>Uponor Usystems Тройник с внутренней резьбой, латунный, для труб PE-Xa, d - 25, d1 - 1/2"ВР, d2 - 25, тип 1</t>
  </si>
  <si>
    <t>Uponor Riifo Omni Соединитель, пресс соединение, латунь, d - 26, d1 - 26</t>
  </si>
  <si>
    <t>Uponor Riifo Omni Штуцер с наружной резьбой, пресс соединение, латунь, d - 20, d1 - 3/4"НР</t>
  </si>
  <si>
    <t>Uponor Usystems Тройник с внутренней резьбой, d -1"ВР, d1 - 1"ВР, d2 - 1"ВР</t>
  </si>
  <si>
    <t>Uponor Usystems Соединитель зажимной для полимерных труб, PN6, d - 25*2,3, d1 - 25*2,3</t>
  </si>
  <si>
    <t>Uponor Riifo Omni Тройник равнопроходной, пресс соединение, латунь, d - 32</t>
  </si>
  <si>
    <t>Uponor Riifo Omni Тройник редукционный, пресс соединение, латунь, d - 20, d1 - 16, d2 - 20</t>
  </si>
  <si>
    <t>Uponor Riifo Omni Угольник 90° с внутренней резьбой, пресс соединение, латунь, d - 16, d1 - 1/2"ВР</t>
  </si>
  <si>
    <t>Uponor Usystems Переходник PPSU для труб PE-Xa, d - 40, d1 - 32</t>
  </si>
  <si>
    <t>Uponor Usystems Teck Крюк односторонний 100мм, d - 8мм (для труб &lt;=32мм)</t>
  </si>
  <si>
    <t>Uponor Крышка для смотрового колодца, d - 315</t>
  </si>
  <si>
    <t>Uponor Riifo Omni Штуцер с накидной гайкой, пресс соединение, латунь, d - 32, d1 - 1"НГ</t>
  </si>
  <si>
    <t>Uponor Riifo Omni Угольник 90° с внутренней резьбой, пресс соединение, латунь, d - 26, d1 - 3/4"ВР</t>
  </si>
  <si>
    <t>Uponor Riifo Omni Штуцер с накидной гайкой, пресс соединение, латунь, d - 16, d1 - 1/2"НГ Конус</t>
  </si>
  <si>
    <t>Uponor Riifo Omni Гильза ремонтная, пресс соединение, нерж.сталь, d - 32</t>
  </si>
  <si>
    <t>Uponor Riifo Omni Труборез, d - 16-75</t>
  </si>
  <si>
    <t>Uponor Decibel Отвод 15˚ канализационный однораструбный, ПП, белый, d - 110</t>
  </si>
  <si>
    <t>Uponor Riifo Omni Угольник 90° с внутренней резьбой, пресс соединение, латунь, d - 20, d1 - 1/2"ВР</t>
  </si>
  <si>
    <t>Uponor Riifo Omni Водорозетка (2 шт) на монтажной планке, комплект, пресс соединение, латунь, d - 16, d1 - 1/2"ВР, длина 150 мм, L - 40,5</t>
  </si>
  <si>
    <t>Uponor Riifo Omni Адаптер для труб PE-X/AL/PE-X, зажимной, латунь, d - 16*2,0, d1 - 3/4"ВР Евроконус</t>
  </si>
  <si>
    <t>Uponor Inox Пресс-клещи для фитингов из нержавеющей стали, профиль М, d - 28</t>
  </si>
  <si>
    <t>Uponor Riifo Omni Угольник 90° с накидной гайкой, пресс, латунь, d - 26, d1 - 3/4"НГ</t>
  </si>
  <si>
    <t>Uponor Riifo Omni Штуцер с накидной гайкой, пресс, латунь, d - 50, d1 - 1 1/2"НГ</t>
  </si>
  <si>
    <t>Uponor Drain Трап с вертикальным выпуском, диаметр верхней части 150 мм, d - 50</t>
  </si>
  <si>
    <t>Uponor S-Press Тройник редукционный композиционный, PPSU, d - 75, d1 - 40, d2 - 75</t>
  </si>
  <si>
    <t>Uponor Usystems Коллектор UN с клапанами стальной с накидной гайкой, выходы 5x3/4" Евроконус</t>
  </si>
  <si>
    <t>Uponor Usystems Коллектор UN с клапанами стальной с накидной гайкой, выходы 8x3/4" Евроконус</t>
  </si>
  <si>
    <t>Uponor Usystems Шкаф коллекторный встраиваемый, 1000x730x110 мм</t>
  </si>
  <si>
    <t>Uponor Riifo Omni Пружина гибочная, внутренняя, d - 32</t>
  </si>
  <si>
    <t>Uponor Riifo Omni Калибратор для труб, сталь, d - 40</t>
  </si>
  <si>
    <t>Uponor Riifo Omni Пресс-инструмент ручной без вкладышей в пластиковом кейсе, d - 16-32</t>
  </si>
  <si>
    <t>Uponor Drain Трап с вертикальным выпуском, диаметр верхней части 150 мм, d - 75</t>
  </si>
  <si>
    <t>Uponor S-Press Plus Соединитель композиционный, PPSU, d - 32, d1 - 32</t>
  </si>
  <si>
    <t>Uponor Decibel Отвод 30˚ канализационный двухраструбный, d - 50</t>
  </si>
  <si>
    <t>Uponor S-Press Plus Тройник равнопроходной композиционный, PPSU, d - 20, d1 - 20, d2 - 20</t>
  </si>
  <si>
    <t>Uponor S-Press Plus Тройник редукционный композиционный, PPSU, d - 25, d1 - 16, d2 - 20</t>
  </si>
  <si>
    <t>Uponor Riifo Omni Переходник, пресс, латунь, d - 40, d1 - 26</t>
  </si>
  <si>
    <t>Uponor Riifo Omni Тройник равнопроходной, пресс, латунь, d - 40</t>
  </si>
  <si>
    <t>Uponor Usystems Коллектор UN с расходомерами стальной с накидной гайкой, выходы 2x3/4 Евроконус</t>
  </si>
  <si>
    <t>Uponor Ecoflex Наконечник зажимной под сварку, PN10, d - 40*5,5, d1 - 38</t>
  </si>
  <si>
    <t>Uponor Usystems Шкаф коллекторный встраиваемый, 700x730x110 мм</t>
  </si>
  <si>
    <t>Uponor Usystems Датчик температуры выносной, 230В</t>
  </si>
  <si>
    <t>Uponor Usystems Заглушка концевая термоусаживаемая Single, d - 40-110/175-200</t>
  </si>
  <si>
    <t>Uponor Usystems Соединитель зажимной для полимерных труб, PN6, d - 125*11,4, d1 - 125*11,4</t>
  </si>
  <si>
    <t>Uponor S-Press Plus Переходник композиционный, PPSU, d - 32, d1 - 25</t>
  </si>
  <si>
    <t>Uponor S-Press Plus Тройник редукционный композиционный, PPSU, d - 32, d1 - 20, d2 - 32</t>
  </si>
  <si>
    <t>Uponor S-Press Тройник редукционный композиционный, PPSU, d - 40, d1 - 25, d2 - 40</t>
  </si>
  <si>
    <t>Uponor S-Press Тройник редукционный композиционный, PPSU, d - 50, d1 - 25, d2 - 50</t>
  </si>
  <si>
    <t>Uponor Usystems Комплект соединения греющего кабеля Supra Plus</t>
  </si>
  <si>
    <t>Uponor Usystems Комплект изоляции тройника для предизолированных труб, d - 200/175/140</t>
  </si>
  <si>
    <t>Uponor Usystems Тройник с внутренней резьбой, d -4"ВР, d1 - 4"ВР, d2 - 4"ВР</t>
  </si>
  <si>
    <t>Uponor S-Press Тройник редукционный композиционный, PPSU, d - 75, d1 - 32, d2 - 75</t>
  </si>
  <si>
    <t>Uponor Drain Резак, d - 130</t>
  </si>
  <si>
    <t>Uponor Usystems Коллектор UN с расходомерами стальной с накидной гайкой, выходы 6x3/4 Евроконус</t>
  </si>
  <si>
    <t>Uponor Riifo Omni Тройник с внутренней резьбой, пресс, латунь, d - 50, d1 - 1"ВР, d2 - 50</t>
  </si>
  <si>
    <t>Uponor Riifo Omni Тройник с наружной резьбой, пресс, латунь, d - 32, d1 - 3/4"НР, d2 - 32</t>
  </si>
  <si>
    <t>Uponor Riifo Omni Тройник с наружной резьбой, пресс, латунь, d - 63, d1 - 1"НР, d2 - 63</t>
  </si>
  <si>
    <t>Uponor Riifo Omni Тройник редукционный, пресс, латунь, d - 63, d1 - 50, d2 - 63</t>
  </si>
  <si>
    <t>Uponor Riifo Omni Угольник 90° с внутренней резьбой, пресс, латунь, d - 26, d1 - 1"ВР</t>
  </si>
  <si>
    <t>Uponor Usystems Контроллер UH-8, 230В</t>
  </si>
  <si>
    <t>Uponor Usystems Заглушка концевая термоусаживаемая Single, d - 25-63/140</t>
  </si>
  <si>
    <t>Uponor Usystems Угольник с внутренней резьбой, Rp - 1 1/4"ВР, Rp1 - 1 1/4"ВР</t>
  </si>
  <si>
    <t>Uponor Q&amp;E Тройник с внутренней резьбой, d - 25, Rp - 3/4"Вр, d1 - 25</t>
  </si>
  <si>
    <t>Uponor Usystems Наконечник зажимной с наружной резьбой для полимерных труб, PN6, d - 125*11,4, R - 4"НР</t>
  </si>
  <si>
    <t>Uponor Usystems Соединитель зажимной для полимерных труб, PN10, d - 40*5,5, d1 - 40*5,5</t>
  </si>
  <si>
    <t>Uponor Usystems Smart Radi Угольник из никелированной латунной трубки, d - 16, d1 - 15, L - 277мм, тип 1</t>
  </si>
  <si>
    <t>Uponor Usystems Кольцо для труб PE-Xa с упором, белое, d - 32</t>
  </si>
  <si>
    <t>Uponor Decibel Крестовина 87° канализационная двухплоскостная, белая, d - 110, d1 - 110</t>
  </si>
  <si>
    <t>Uponor Usystems Угольник PPSU для труб PE-Xa, d - 16, d1 - 16</t>
  </si>
  <si>
    <t>Uponor Usystems Тройник равнопроходной PPSU для труб PE-Xa, d - 20, d1 - 20, d2 - 20</t>
  </si>
  <si>
    <t>Uponor Usystems Тройник равнопроходной PPSU для труб PE-Xa, d - 40, d1 - 40, d2 - 40</t>
  </si>
  <si>
    <t>Uponor Drain Система опорная</t>
  </si>
  <si>
    <t>Uponor Usystems Заглушка для трубы PE-Xa, d - 16</t>
  </si>
  <si>
    <t>Uponor Usystems Тройник равнопроходной PPSU для труб PE-Xa, d - 25, d1 - 25, d2 - 25</t>
  </si>
  <si>
    <t>Uponor Usystems Штуцер с наружной резьбой, латунный, для труб PE-Xa, d - 20, R - 3/4"НР, тип 1</t>
  </si>
  <si>
    <t>Uponor Usystems Штуцер с наружной резьбой, латунный, для труб PE-Xa, d - 20, R - 3/4"НР, тип 2</t>
  </si>
  <si>
    <t>Uponor Usystems Штуцер с внутренней резьбой, латунный, для труб PE-Xa, d - 20, G - 1/2"ВР, тип 2</t>
  </si>
  <si>
    <t>Uponor Usystems Заглушка, латунная, для труб PE-Xa, d - 25, тип 2</t>
  </si>
  <si>
    <t>Uponor Usystems Переходник PPSU для труб PE-Xa, d - 25, d1 - 16</t>
  </si>
  <si>
    <t>Uponor Usystems Тройник редукционный PPSU для труб PE-Xa, d - 20, d1 - 16, d2 - 20</t>
  </si>
  <si>
    <t>Uponor Usystems Штуцер с наружной резьбой, латунный, для труб PE-Xa, d - 16, R - 1/2"НР, тип 1</t>
  </si>
  <si>
    <t>Uponor Usystems Шкаф коллекторный встраиваемый, 1150x730x110 мм</t>
  </si>
  <si>
    <t>Uponor Usystems Таймер TM4, 230В</t>
  </si>
  <si>
    <t>Uponor Usystems Угольник с внутренней резьбой, Rp - 2 1/2"ВР, Rp1 - 2 1/2"ВР</t>
  </si>
  <si>
    <t>Uponor Ecoflex Наконечник зажимной под сварку, PN10, d - 110*15,1, d1 - 108</t>
  </si>
  <si>
    <t>Uponor Usystems Кольцо для труб PE-Xa с упором, белое, d - 40</t>
  </si>
  <si>
    <t>Uponor Usystems Переходник PPSU для труб PE-Xa, d - 20, d1 - 16</t>
  </si>
  <si>
    <t>Uponor Usystems Тройник редукционный PPSU для труб PE-Xa, d - 25, d1 - 32, d2 - 25</t>
  </si>
  <si>
    <t>Uponor Usystems Штуцер с наружной резьбой, латунный, для труб PE-Xa, d - 25, R - 3/4"НР, тип 1</t>
  </si>
  <si>
    <t>Uponor Usystems Штуцер с наружной резьбой, латунный, для труб PE-Xa, d - 32, R - 1"НР, тип 2</t>
  </si>
  <si>
    <t>Uponor S-Press Тройник равнопроходной композиционный, PPSU, d - 75, d1 - 75, d2 - 75</t>
  </si>
  <si>
    <t>Uponor S-Press Тройник редукционный композиционный, PPSU, d - 40, d1 - 32, d2 - 40</t>
  </si>
  <si>
    <t>Uponor Usystems Аккумулятор запасной, M12, 3А*ч</t>
  </si>
  <si>
    <t>Uponor Riifo Omni Тройник с внутренней резьбой, пресс, латунь, d - 50, d1 - 1 1/2"ВР, d2 - 50</t>
  </si>
  <si>
    <t>Uponor Riifo Omni Угольник 90°, пресс, латунь, d - 50, d1 - 50</t>
  </si>
  <si>
    <t>Uponor Usystems Угольник с наружной резьбой, латунный, для труб PE-Xa, d - 32, R - 1"НР, тип 1</t>
  </si>
  <si>
    <t>Uponor Smart Aqua Водорозетка, латунная, для труб PE-Xa, d - 16, Rp - 1/2"ВР, L - 43мм, тип 1</t>
  </si>
  <si>
    <t>Uponor Smart Aqua Plus Фиксатор угловой, внутристенный WB 25/20</t>
  </si>
  <si>
    <t>Uponor Q&amp;E Коллектор, G - 3/4" нр/вр, 2 выхода d 16, ц/ц 35 мм</t>
  </si>
  <si>
    <t>Uponor Ecoflex Наконечник зажимной под сварку, PN10, d - 50*6,9, d1 - 45</t>
  </si>
  <si>
    <t>Uponor Usystems Переходник PPSU для труб PE-Xa, d - 32, d1 - 25</t>
  </si>
  <si>
    <t>Uponor Usystems Тройник равнопроходной PPSU для труб PE-Xa, d - 32, d1 - 32, d2 - 32</t>
  </si>
  <si>
    <t>Uponor Usystems Тройник редукционный PPSU для труб PE-Xa, d - 25, d1 - 25, d2 - 20</t>
  </si>
  <si>
    <t>Uponor Usystems Multi Фиксатор угловой для труб, d - 14-17</t>
  </si>
  <si>
    <t>Uponor Q&amp;E Головка расширительная M12/M18/RAPID SEAL, d - 25*2,3</t>
  </si>
  <si>
    <t>Uponor Usystems Угольник с наружной резьбой, латунный, для труб PE-Xa, d - 16, R - 1/2"НР, тип 1</t>
  </si>
  <si>
    <t>Uponor Usystems Multi Фиксатор угловой для труб, d - 20</t>
  </si>
  <si>
    <t>Uponor Smart Aqua Водорозетка длинная, латунная, для труб PE-Xa, d - 20, Rp - 1/2"ВР, L - 49мм, тип 1</t>
  </si>
  <si>
    <t>Uponor Q&amp;E Головка расширительная M12/M18/RAPID SEAL, d - 20*1,9/2,0</t>
  </si>
  <si>
    <t>Uponor Flex-X Адаптер зажимной из покрытой латуни PE-X, евроконус, d - 16*1,8/2,0, G - 3/4"Вр</t>
  </si>
  <si>
    <t>Uponor Flex-X Адаптер зажимной из покрытой латуни PE-X, евроконус, d - 20*1,9/2,0, G - 3/4"Вр</t>
  </si>
  <si>
    <t>Uponor Usystems Тройник редукционный PPSU для труб PE-Xa, d - 32, d1 - 20, d2 - 32</t>
  </si>
  <si>
    <t>Uponor Usystems Штуцер с наружной резьбой, латунный, для труб PE-Xa, d - 25, R - 1"НР, тип 1</t>
  </si>
  <si>
    <t>Uponor Usystems Штуцер с наружной резьбой, латунный, для труб PE-Xa, d - 32, R - 1"НР, тип 1</t>
  </si>
  <si>
    <t>Uponor Usystems Блок насосно-смесительный без насоса, с термостатической головкой</t>
  </si>
  <si>
    <t>Uponor Riifo Omni Соединитель, пресс соединение, латунь, d - 20, d1 - 20</t>
  </si>
  <si>
    <t>Uponor Riifo Omni Переходник, пресс соединение, латунь, d - 26, d1 - 16</t>
  </si>
  <si>
    <t>Uponor Riifo Omni Тройник равнопроходной, пресс соединение, латунь, d - 16</t>
  </si>
  <si>
    <t>Uponor Riifo Omni Штуцер с внутренней резьбой, пресс соединение, латунь, d - 20, d1 - 1/2"ВР</t>
  </si>
  <si>
    <t>Uponor Usystems Тройник редукционный PPSU для труб PE-Xa, d - 32, d1 - 25, d2 - 20</t>
  </si>
  <si>
    <t>Uponor Usystems Штуцер с внутренней резьбой, латунный, для труб PE-Xa, d - 16, Rp - 1/2"ВР, тип 1</t>
  </si>
  <si>
    <t>Uponor Usystems Штуцер с внутренней резьбой, латунный, для труб PE-Xa, d - 25, Rp - 1"ВР, тип 1</t>
  </si>
  <si>
    <t>Uponor Usystems Штуцер с накидной гайкой, латунный, для труб PE-Xa, d - 25, G - 1"НГ, тип 1</t>
  </si>
  <si>
    <t>Uponor Usystems Штуцер с внутренней резьбой, латунный, для труб PE-Xa, d - 16, G - 3/4"ВР, тип 2</t>
  </si>
  <si>
    <t>Uponor Usystems Штуцер с накидной гайкой, латунный, для труб PE-Xa, d - 16, G - 3/4"НГ Евроконус, тип 2</t>
  </si>
  <si>
    <t>Uponor Usystems Комплект базовый для промышленного коллектора Magna</t>
  </si>
  <si>
    <t>Uponor Usystems Коллектор SH, с вентилями НР/ВР, d - 3/4", выходы 4x1/2"НР, ц/ц 38мм</t>
  </si>
  <si>
    <t>Uponor Riifo Omni Тройник редукционный, пресс соединение, латунь, d - 20, d1 - 16, d2 - 16</t>
  </si>
  <si>
    <t>Uponor Riifo Omni Штуцер с наружной резьбой, пресс соединение, латунь, d - 40, d1 - 1 1/4"НР</t>
  </si>
  <si>
    <t>Uponor Riifo Omni Штуцер с накидной гайкой, пресс соединение, латунь, d - 16, d1 - 3/4"НГ</t>
  </si>
  <si>
    <t>Uponor Riifo Omni Штуцер с накидной гайкой, пресс соединение, латунь, d - 26, d1 - 1"НГ</t>
  </si>
  <si>
    <t>Uponor Riifo Omni Штуцер с накидной гайкой, пресс соединение, латунь, d - 40, d1 - 1 1/4"НГ</t>
  </si>
  <si>
    <t>Uponor Riifo Omni Угольник 90° с внутренней резьбой, пресс соединение, латунь, d - 20, d1 - 3/4"ВР</t>
  </si>
  <si>
    <t>Uponor Riifo Omni Гильза ремонтная, пресс соединение, нерж.сталь, d - 40</t>
  </si>
  <si>
    <t>Uponor Riifo Omni Лезвие запасное для трубореза, d 16-75</t>
  </si>
  <si>
    <t>Uponor Q&amp;E Переходник DR S-Press, d - 16, d1 - 16</t>
  </si>
  <si>
    <t>Uponor Riifo Omni Угольник 90° с наружной резьбой, пресс, латунь, d - 32, d1 - 1"НР</t>
  </si>
  <si>
    <t>Uponor Usystems Панель Nubus, пенополистирол EPS 30 мм, для труб d - 14-17мм (площадь одной панели 0,88 м2)</t>
  </si>
  <si>
    <t>Uponor Usystems Коллектор UN с клапанами стальной с накидной гайкой, выходы 3x3/4" Евроконус</t>
  </si>
  <si>
    <t>Uponor Usystems Тройник с внутренней резьбой, латунный, для труб PE-Xa, d - 20, d1 - 1/2"ВР, d2 - 20, тип 1</t>
  </si>
  <si>
    <t>Uponor Usystems Flex-X Адаптер зажимной, латунный, PE-X, d - 16*2,0, d1 - 3/4"ВР Евроконус</t>
  </si>
  <si>
    <t>Uponor Aqua Plus Заглушка для системы защиты от протечки, d - 25/20</t>
  </si>
  <si>
    <t>Uponor Usystems Блок насосно-смесительный без насоса, с автоматическим терморегулятором</t>
  </si>
  <si>
    <t>Uponor Usystems Адаптер зажимной Uni-X, латунный, MLC, d - 16*2,0, d1 - 3/4"ВР Евроконус</t>
  </si>
  <si>
    <t>Uponor Riifo Omni Пружина гибочная, внутренняя, d - 26</t>
  </si>
  <si>
    <t>Uponor Riifo Omni Калибратор для труб, сталь, d - 32</t>
  </si>
  <si>
    <t>Uponor Riifo Omni Вкладыши для пресс-инструмента ручного, TH-профиль, d - 16</t>
  </si>
  <si>
    <t>Uponor Usystems Сегмент промышленного коллектора Magna, d - 1 1/2" с клапаном и адаптером для трубы 25*2,3 мм</t>
  </si>
  <si>
    <t>Uponor Riifo Omni Переходник, пресс соединение, латунь, d - 20, d1 - 16</t>
  </si>
  <si>
    <t>Uponor Riifo Omni Тройник редукционный, пресс соединение, латунь, d - 16, d1 - 20, d2 - 16</t>
  </si>
  <si>
    <t>Uponor Usystems Наконечник зажимной с наружной резьбой для полимерных труб, PN10, d - 75*10,3, R - 2 1/2"НР</t>
  </si>
  <si>
    <t>Uponor Usystems Соединитель зажимной для полимерных труб, PN6, d - 50*4,6, d1 - 50*4,6</t>
  </si>
  <si>
    <t>Uponor Usystems Аккумулятор запасной, M12, 6А*ч</t>
  </si>
  <si>
    <t>Uponor Usystems Коллектор UN с расходомерами стальной с накидной гайкой, выходы 11x3/4 Евроконус</t>
  </si>
  <si>
    <t>Uponor Riifo Omni Соединитель, пресс, латунь, d - 63, d1 - 63</t>
  </si>
  <si>
    <t>Uponor Riifo Omni Штуцер с наружной резьбой, пресс, латунь, d - 75, d1 - 2 1/2"НР</t>
  </si>
  <si>
    <t>Uponor Usystems Адаптер зажимной Uni-X, латунный, MLC, d - 20*2,25, d1 - 3/4"ВР Евроконус</t>
  </si>
  <si>
    <t>Uponor Riifo Omni Тройник редукционный, пресс соединение, латунь, d - 26, d1 - 16, d2 - 16</t>
  </si>
  <si>
    <t>Uponor Riifo Omni Штуцер с наружной резьбой, пресс соединение, латунь, d - 20, d1 - 1"НР</t>
  </si>
  <si>
    <t>Uponor Riifo Omni Тройник с внутренней резьбой, пресс соединение, латунь, d - 16, d1 - 1/2"ВР, d2 - 16</t>
  </si>
  <si>
    <t>Uponor Riifo Omni Штуцер с накидной гайкой, пресс соединение, латунь, d - 20, d1 - 3/4"НГ Евроконус</t>
  </si>
  <si>
    <t>Uponor Riifo Omni Пружина гибочная, наружная, d - 20</t>
  </si>
  <si>
    <t>Uponor Usystems Тройник редукционный PPSU для труб PE-Xa, d - 25, d1 - 16, d2 - 16</t>
  </si>
  <si>
    <t>Uponor Usystems Тройник редукционный PPSU для труб PE-Xa, d - 40, d1 - 20, d2 - 40</t>
  </si>
  <si>
    <t>Uponor Usystems Коллектор UN с клапанами стальной с накидной гайкой, выходы 10x3/4" Евроконус</t>
  </si>
  <si>
    <t>Uponor Usystems Коллектор UN с клапанами стальной с накидной гайкой, выходы 12x3/4" Евроконус</t>
  </si>
  <si>
    <t>Uponor Usystems Коллектор UN с расходомерами стальной с накидной гайкой, выходы 4x3/4 Евроконус</t>
  </si>
  <si>
    <t>Uponor Riifo Omni Тройник с внутренней резьбой, пресс, латунь, d - 40, d1 - 3/4"ВР, d2 - 40</t>
  </si>
  <si>
    <t>Uponor Riifo Omni Тройник с внутренней резьбой, пресс, латунь, d - 75, d1 - 2 1/2"ВР, d2 - 75</t>
  </si>
  <si>
    <t>Uponor Riifo Omni Тройник с наружной резьбой, пресс, латунь, d - 50, d1 - 1 1/2"НР, d2 - 50</t>
  </si>
  <si>
    <t>Uponor Riifo Omni Штуцер с наружной резьбой, пресс соединение, латунь, d - 26, d1 - 3/4"НР</t>
  </si>
  <si>
    <t>Uponor Riifo Omni Штуцер с внутренней резьбой, пресс соединение, латунь, d - 16, d1 - 3/4"ВР</t>
  </si>
  <si>
    <t>Uponor Riifo Omni Штуцер с накидной гайкой, пресс соединение, латунь, d - 16, d1 - 1/2"НГ</t>
  </si>
  <si>
    <t>Uponor Riifo Omni Переходник, пресс, латунь, d - 63, d1 - 50</t>
  </si>
  <si>
    <t>Uponor Riifo Omni Тройник с внутренней резьбой, пресс, латунь, d - 50, d1 - 1/2"ВР, d2 - 50</t>
  </si>
  <si>
    <t>Uponor Riifo Omni Тройник с наружной резьбой, пресс, латунь, d - 32, d1 - 1"НР, d2 - 32</t>
  </si>
  <si>
    <t>Uponor Riifo Omni Пружина гибочная, наружная, d - 26</t>
  </si>
  <si>
    <t>Uponor Riifo Omni Вкладыши для пресс-инструмента ручного, TH-профиль, d - 20</t>
  </si>
  <si>
    <t>Uponor Inox Пресс-соединитель с внутренней резьбой из нержавеющей стали, d - 15, Rp - 3/4"ВР</t>
  </si>
  <si>
    <t>Uponor Usystems Штуцер с внутренней резьбой, латунный, для труб PE-Xa, d - 20, G - 3/4"ВР, тип 2</t>
  </si>
  <si>
    <t>Uponor Usystems Угольник с накидной гайкой, латунный, для труб PE-Xa, d - 25, G - 3/4"НГ, тип 1</t>
  </si>
  <si>
    <t>Uponor Uni-X Коллектор Н, стальной, d - 1"НГ, 2 выхода G - 3/4" евроконус</t>
  </si>
  <si>
    <t>Uponor Riifo Omni Угольник 90° с наружной резьбой, пресс соединение, латунь, d - 20, d1 - 3/4"НР</t>
  </si>
  <si>
    <t>Uponor Riifo Omni Угольник 90° с наружной резьбой, пресс соединение, латунь, d - 26, d1 - 1"НР</t>
  </si>
  <si>
    <t>Uponor Riifo Omni Адаптер для труб PE-X/AL/PE-X, зажимной, латунь, d - 20*2,0, d1 - 3/4"ВР Евроконус</t>
  </si>
  <si>
    <t>Uponor Riifo Omni Тройник с наружной резьбой, пресс, латунь, d - 50, d1 - 1/2"НР, d2 - 50</t>
  </si>
  <si>
    <t>Uponor Riifo Omni Тройник редукционный, пресс, латунь, d - 50, d1 - 26, d2 - 50</t>
  </si>
  <si>
    <t>Uponor Riifo Omni Угольник 90° с внутренней резьбой, пресс, латунь, d - 40, d1 - 1 1/2"ВР</t>
  </si>
  <si>
    <t>Uponor Usystems Расходомер для промышленного коллектора</t>
  </si>
  <si>
    <t>Uponor Usystems Фиксатор Tacker стандартный для труб d - 16-20, H - 42мм</t>
  </si>
  <si>
    <t>Uponor Usystems Термостат цифровой HTC, белый</t>
  </si>
  <si>
    <t>Uponor Usystems Наконечник зажимной с наружной резьбой для полимерных труб, PN6, d - 110*10,0, R - 4"НР</t>
  </si>
  <si>
    <t>Uponor Usystems Соединитель зажимной для полимерных труб, PN10, d - 32*4,4, d1 - 32*4,4</t>
  </si>
  <si>
    <t>Uponor Usystems Датчик температуры пола MISС 103 230В</t>
  </si>
  <si>
    <t>Uponor Usystems Штуцер с накидной гайкой, латунный, для труб PE-Xa, d - 25, G - 3/4"НГ, тип 1</t>
  </si>
  <si>
    <t>Uponor Usystems Штуцер с внутренней резьбой, латунный, для труб PE-Xa, d - 25, G - 3/4"ВР, тип 2</t>
  </si>
  <si>
    <t>Uponor Usystems Тройник с внутренней резьбой, латунный, для труб PE-Xa, d - 25, d1 - 3/4"ВР, d2 - 25, тип 1</t>
  </si>
  <si>
    <t>Uponor Riifo Omni Угольник 90° с внутренней резьбой, пресс, латунь, d - 63, d1 - 2"ВР</t>
  </si>
  <si>
    <t>Uponor Riifo Omni Водорозетка, пресс, латунь, d - 26, d1 - 3/4"ВР</t>
  </si>
  <si>
    <t>Uponor Usystems Заглушка концевая термоусаживаемая Twin, d - 63/200</t>
  </si>
  <si>
    <t>Uponor Evolution Кольцо белое Q&amp;E, d - 20</t>
  </si>
  <si>
    <t>Uponor Q&amp;E Cоединитель, PPSU, d - 25, d1 - 25</t>
  </si>
  <si>
    <t>Uponor Uni-X Коллектор Н, стальной, d - 1"НГ, 4 выхода G - 3/4" евроконус</t>
  </si>
  <si>
    <t>Uponor S-Press Угольник 45° композиционный, PPSU, d - 40, d1 - 40</t>
  </si>
  <si>
    <t>Uponor Riifo Omni Угольник 90° с внутренней резьбой, пресс, латунь, d - 50, d1 - 1 1/2"ВР</t>
  </si>
  <si>
    <t>Uponor Riifo Omni Тройник редукционный, пресс, латунь, d - 63, d1 - 26, d2 - 63</t>
  </si>
  <si>
    <t>Uponor Usystems Блок насосно-смесительный TWS с термостатической головкой</t>
  </si>
  <si>
    <t>Uponor Usystems Коллектор UN с расходомерами стальной с накидной гайкой, выходы 8x3/4 Евроконус</t>
  </si>
  <si>
    <t>Uponor Riifo Omni Переходник, пресс, латунь, d - 75, d1 - 40</t>
  </si>
  <si>
    <t>Uponor Riifo Omni Тройник с внутренней резьбой, пресс, латунь, d - 63, d1 - 1/2"ВР, d2 - 63</t>
  </si>
  <si>
    <t>Uponor Usystems Кронштейн для коллектора SH, d - 3/4-1"</t>
  </si>
  <si>
    <t>Uponor Riifo Omni Тройник редукционный, пресс соединение, латунь, d - 40, d1 - 20, d2 - 40</t>
  </si>
  <si>
    <t>Uponor Riifo Omni Штуцер с наружной резьбой, пресс соединение, латунь, d - 32, d1 - 1"НР</t>
  </si>
  <si>
    <t>Uponor Riifo Omni Штуцер с внутренней резьбой, пресс соединение, латунь, d - 40, d1 - 1 1/4"ВР</t>
  </si>
  <si>
    <t>Uponor Usystems Комплект подключения и окончания греющего кабеля Supra Plus</t>
  </si>
  <si>
    <t>Uponor Usystems Комплект прохода через фундамент, d - 175/200</t>
  </si>
  <si>
    <t>Uponor Usystems Фланец резьбовой, DN - 65, PN16, Rp - 2 1/2"ВР</t>
  </si>
  <si>
    <t>Uponor Usystems Реагент осаждающий химический Clean, 30л</t>
  </si>
  <si>
    <t>Uponor Q&amp;E Угольник 90°, PPSU, d - 20, d1 - 20</t>
  </si>
  <si>
    <t>Uponor Uni-C Заглушка для коллектора S/SH с наружной резьбой, R - 1"</t>
  </si>
  <si>
    <t>Uponor Riifo Omni Тройник с наружной резьбой, пресс, латунь, d - 40, d1 - 3/4"НР, d2 - 40</t>
  </si>
  <si>
    <t>Uponor Riifo Omni Тройник редукционный, пресс, латунь, d - 50, d1 - 40, d2 - 50</t>
  </si>
  <si>
    <t>Uponor Riifo Omni Угольник 90° с внутренней резьбой, пресс, латунь, d - 40, d1 - 1 1/4"ВР</t>
  </si>
  <si>
    <t>Uponor Usystems Коллектор UN с клапанами стальной с накидной гайкой, выходы 4x3/4" Евроконус</t>
  </si>
  <si>
    <t>Uponor Usystems Коллектор UN с расходомерами стальной с накидной гайкой, выходы 3x3/4 Евроконус</t>
  </si>
  <si>
    <t>Uponor Usystems Коллектор UN с расходомерами стальной с накидной гайкой, выходы 7x3/4 Евроконус</t>
  </si>
  <si>
    <t>Uponor Usystems Узел нижнего подключения радиатора Smart Radi, G - 3/4"НР Евроконус, G1 - 3/4"НГ</t>
  </si>
  <si>
    <t>Uponor Smart Aqua Водорозетка резьбовая Uni-C, наружная резьба/внутренняя резьба, R - 1/2" Rp 1/2"</t>
  </si>
  <si>
    <t>Uponor Usystems Тройник с внутренней резьбой, d -2"ВР, d1 - 2"ВР, d2 - 2"ВР</t>
  </si>
  <si>
    <t>Uponor Usystems Тройник с внутренней резьбой, d -3"ВР, d1 - 3"ВР, d2 - 3"ВР</t>
  </si>
  <si>
    <t>Uponor Usystems Шкаф коллекторный накладной, 555x810x160 мм</t>
  </si>
  <si>
    <t>Uponor Usystems Муфта, Rp - 1/2"ВР, Rp1 - 1/2"ВР</t>
  </si>
  <si>
    <t>Uponor Usystems Муфта, Rp - 4"ВР, Rp1 - 4"ВР</t>
  </si>
  <si>
    <t>Uponor Usystems Тройник с внутренней резьбой, d -1 1/4"ВР, d1 - 1 1/4"ВР, d2 - 1 1/4"ВР</t>
  </si>
  <si>
    <t>Uponor Usystems Угольник с внутренней резьбой, Rp - 4"Вр, Rp1 - 4"Вр</t>
  </si>
  <si>
    <t>Uponor Usystems Шкаф коллекторный накладной, 785x810x160 мм</t>
  </si>
  <si>
    <t>Uponor Usystems Коллектор SH, с вентилями НР/ВР, d - 1", выходы 3x1/2"НР, ц/ц 38мм</t>
  </si>
  <si>
    <t>Uponor Usystems Коллектор UN с расходомерами стальной с накидной гайкой, выходы 12x3/4 Евроконус</t>
  </si>
  <si>
    <t>Uponor Usystems Штуцер с накидной гайкой латунный для труб PE-Xa, d - 25, G - 3/4"НГ Евроконус, тип 2</t>
  </si>
  <si>
    <t>Uponor Usystems Аккумулятор запасной, M18, 5А*ч</t>
  </si>
  <si>
    <t>Uponor Inox Пресс-клещи для фитингов из нержавеющей стали, профиль М, d - 22</t>
  </si>
  <si>
    <t>Uponor Riifo Omni Тройник с внутренней резьбой, пресс, латунь, d - 75, d1 - 2"ВР, d2 - 75</t>
  </si>
  <si>
    <t>Uponor Riifo Omni Тройник с наружной резьбой, пресс, латунь, d - 40, d1 - 1 1/4"НР, d2 - 40</t>
  </si>
  <si>
    <t>Uponor Riifo Omni Соединитель, пресс, латунь, d - 75, d1 - 75</t>
  </si>
  <si>
    <t>Uponor Riifo Omni Штуцер с наружной резьбой, пресс, латунь, d - 63, d1 - 2"НР</t>
  </si>
  <si>
    <t>Uponor Riifo Omni Переходник, пресс, латунь, d - 50, d1 - 40</t>
  </si>
  <si>
    <t>Uponor Riifo Omni Угольник 90°, пресс соединение, латунь, d - 20, d1 - 20</t>
  </si>
  <si>
    <t>Uponor Riifo Omni Угольник 45°, пресс соединение, латунь, d - 26, d1 - 26</t>
  </si>
  <si>
    <t>Uponor Riifo Omni Тройник редукционный, пресс соединение, латунь, d - 26, d1 - 16, d2 - 26</t>
  </si>
  <si>
    <t>Uponor Riifo Omni Тройник редукционный, пресс, латунь, d - 63, d1 - 32, d2 - 63</t>
  </si>
  <si>
    <t>Uponor Riifo Omni Тройник редукционный, пресс, латунь, d - 75, d1 - 50, d2 - 75</t>
  </si>
  <si>
    <t>Uponor Riifo Omni Угольник 90° с наружной резьбой, пресс, латунь, d - 26, d1 - 3/4"НР</t>
  </si>
  <si>
    <t>Uponor Riifo Omni Тройник с внутренней резьбой, пресс, латунь, d - 63, d1 - 3/4"ВР, d2 - 63</t>
  </si>
  <si>
    <t>Uponor Riifo Omni Тройник с внутренней резьбой, пресс, латунь, d - 63, d1 - 2"ВР, d2 - 63</t>
  </si>
  <si>
    <t>Uponor Riifo Omni Тройник с наружной резьбой, пресс, латунь, d - 50, d1 - 1"НР, d2 - 50</t>
  </si>
  <si>
    <t>Uponor Riifo Omni Штуцер с наружной резьбой, пресс соединение, латунь, d - 20, d1 - 1/2"НР</t>
  </si>
  <si>
    <t>Uponor Riifo Omni Штуцер с накидной гайкой, пресс соединение, латунь, d - 20, d1 - 1/2"НГ</t>
  </si>
  <si>
    <t>Uponor Riifo Omni Тройник с внутренней резьбой, пресс соединение, латунь, d - 26, d1 - 1/2"ВР, d2 - 26</t>
  </si>
  <si>
    <t>Uponor Riifo Omni Труба PE-Xb/AL/PE-Xb, белая, d - 63*6,0, длина отрезка 5 м, цена за 1 шт</t>
  </si>
  <si>
    <t>Uponor Usystems Шкаф коллекторный накладной, 705x810x160 мм</t>
  </si>
  <si>
    <t>Uponor Usystems Шкаф коллекторный накладной, 950x810x160 мм</t>
  </si>
  <si>
    <t>Uponor Riifo Omni Тройник редукционный, пресс, латунь, d - 26, d1 - 26, d2 - 20</t>
  </si>
  <si>
    <t>Uponor Riifo Omni Угольник 90° с наружной резьбой, пресс, латунь, d - 50, d1 - 1 1/2"НР</t>
  </si>
  <si>
    <t>Uponor Riifo Omni Заглушка, пресс, латунь, d - 26</t>
  </si>
  <si>
    <t>Uponor Usystems Угольник с внутренней резьбой, Rp - 1"ВР, Rp1 - 1"ВР</t>
  </si>
  <si>
    <t>Uponor Usystems Муфта, Rp - 3/4"ВР, Rp1 - 3/4"ВР</t>
  </si>
  <si>
    <t>Uponor Riifo Omni Адаптер для труб PE-X/AL/PE-X, зажимной, латунь, d - 16*2,0, d1 - 1/2"ВР Конус</t>
  </si>
  <si>
    <t>Uponor Riifo Omni Гильза ремонтная, пресс соединение, нерж.сталь, d - 16</t>
  </si>
  <si>
    <t>Uponor Riifo Vita Фиксатор угловой, сталь, d - 20</t>
  </si>
  <si>
    <t>Uponor Usystems Муфта, Rp - 1"ВР, Rp1 - 1"ВР</t>
  </si>
  <si>
    <t>Uponor Usystems Муфта, Rp - 1 1/2"ВР, Rp1 - 1 1/2"ВР</t>
  </si>
  <si>
    <t>Uponor Decibel Отвод 30˚ канализационный однораструбный, ПП, белый, d - 110</t>
  </si>
  <si>
    <t>Uponor Q&amp;E Уголок 90° PPSU, d - 40, d1 - 40</t>
  </si>
  <si>
    <t>Uponor RTM Водорозетка композиционная с внутренней резьбой, d - 20, Rp - 1/2"</t>
  </si>
  <si>
    <t>Uponor RTM Угольник с наружной резьбой, латунь, d - 16, R - 1/2"</t>
  </si>
  <si>
    <t>Uponor RTM Угольник с наружной резьбой, латунь, d - 20, R - 3/4"</t>
  </si>
  <si>
    <t>Uponor Usystems Наконечник зажимной с наружной резьбой для полимерных труб, PN6, d - 50*4,6, R - 1 1/2"НР</t>
  </si>
  <si>
    <t>Uponor Usystems Наконечник зажимной с наружной резьбой для полимерных труб, PN10, d - 63*8,6, R - 2"НР</t>
  </si>
  <si>
    <t>Uponor Usystems Соединитель зажимной для полимерных труб, PN6, d - 63*5,8, d1 - 63*5,8</t>
  </si>
  <si>
    <t>Uponor Usystems Соединитель зажимной для полимерных труб, PN10, d - 50*6,9, d1 - 50*6,9</t>
  </si>
  <si>
    <t>Uponor Riifo Omni Тройник с наружной резьбой, пресс, латунь, d - 63, d1 - 3/4"НР, d2 - 63</t>
  </si>
  <si>
    <t>Uponor Riifo Omni Тройник редукционный, пресс, латунь, d - 50, d1 - 32, d2 - 50</t>
  </si>
  <si>
    <t>Uponor Riifo Omni Угольник 90° с внутренней резьбой, пресс, латунь, d - 75, d1 - 2 1/2"ВР</t>
  </si>
  <si>
    <t>Uponor Smart Соединитель зажимной, d - 20*2,0, d1 - 20*2,0</t>
  </si>
  <si>
    <t>Uponor Ecoflex Single Уплотнитель концевой резиновый, d - 63+75/175</t>
  </si>
  <si>
    <t>Uponor Wipex Фланец, F32, 4-100 мм, G - 1 1/4"Вр</t>
  </si>
  <si>
    <t>Uponor Usystems Панель Nubus без теплоизоляции для труб d - 14-17мм (площадь одной панели 0,88 м2)</t>
  </si>
  <si>
    <t>Uponor Usystems Соединитель для труб PE-X, d - 9,9</t>
  </si>
  <si>
    <t>Uponor Usystems Заглушка концевая термоусаживаемая Single, d - 125/200</t>
  </si>
  <si>
    <t>Uponor Usystems Муфта, Rp - 2 1/2"ВР, Rp1 - 2 1/2"ВР</t>
  </si>
  <si>
    <t>Uponor Smart Radi Адаптер переходной с уплотнением, НР/НР, d - 1/2", d1 - 3/4"</t>
  </si>
  <si>
    <t>Uponor HTP Труба канализационная, раструбная, ПП, серая, d - 75, длина 0,25 м, цена за 1 шт</t>
  </si>
  <si>
    <t>Uponor HTP Отвод 45° канализационный однораструбный, белый, d - 32</t>
  </si>
  <si>
    <t>Uponor HTP Отвод 88,5° канализационный однораструбный, серый, d - 110</t>
  </si>
  <si>
    <t>Uponor HTP Тройник 45˚ канализационный двухраструбный, серый, d - 110, d1 - 110</t>
  </si>
  <si>
    <t>Uponor HTP Патрубок для прочистки двухраструбный, серый, d - 110</t>
  </si>
  <si>
    <t>Uponor HTP Заглушка канализационная, серая, d - 50</t>
  </si>
  <si>
    <t>Uponor Decibel Труба канализационная, раструбная, ПП, белая, d - 50, длина 3м, цена за 1 шт</t>
  </si>
  <si>
    <t>Uponor S-Press Plus Угольник с наружной резьбой, d - 32, R - 1"</t>
  </si>
  <si>
    <t>Uponor S-Press Plus Штуцер с наружной резьбой, d - 25, R - 3/4"</t>
  </si>
  <si>
    <t>Uponor S-Press Plus Угольник с внутренней резбой, d - 25, Rp - 3/4"</t>
  </si>
  <si>
    <t>Uponor S-Press Plus Штуцер с накидной гайкой, d - 20, G - 3/4"</t>
  </si>
  <si>
    <t>Uponor S-Press Plus Тройник с внутренней резьбой, d - 16, Rp - 1/2", d1 - 16</t>
  </si>
  <si>
    <t>Uponor S-Press Plus Угольник с внутренней резбой, d - 20, Rp - 1/2"</t>
  </si>
  <si>
    <t>Uponor S-Press Plus Водорозетка U-профиль, d - 16, Rp - 1/2"вр, d1 - 16</t>
  </si>
  <si>
    <t>Uponor S-Press Кран скрытый, d - 20</t>
  </si>
  <si>
    <t>Uponor S-Press Plus Штуцер с накидной гайкой, d - 16, G - 3/4"</t>
  </si>
  <si>
    <t>Uponor Usystems Угольник с внутренней резьбой, Rp - 3"ВР, Rp1 - 3"ВР</t>
  </si>
  <si>
    <t>Uponor Q&amp;E Тройник равнопроходной, PPSU, d - 20, d1 - 20, d2 - 20</t>
  </si>
  <si>
    <t>Uponor Q&amp;E Тройник равнопроходной, PPSU, d - 16, d1 - 16, d2 - 16</t>
  </si>
  <si>
    <t>Uponor Clean Компрессор LP-80HN</t>
  </si>
  <si>
    <t>Uponor Usystems Фланец резьбовой, DN - 100, PN16, Rp - 4"ВР</t>
  </si>
  <si>
    <t>Uponor Flex-X Адаптер зажимной покрытый PEX, евроконус, d - 20*2,8, G - 3/4"ВР</t>
  </si>
  <si>
    <t>Uponor Q&amp;E Переходник, PPSU, d - 20, d1 - 16</t>
  </si>
  <si>
    <t>Uponor Usystems Фланец резьбовой, DN - 32, PN16, Rp - 1 1/4"ВР</t>
  </si>
  <si>
    <t>Uponor Q&amp;E Штуцер с наружной резьбой, d - 16, R - 3/4" HP</t>
  </si>
  <si>
    <t>Uponor Usystems Комплект прохода через фундамент, d - 40</t>
  </si>
  <si>
    <t>Uponor Usystems Футорка, R - 3"НР, Rp - 2 1/2"ВР</t>
  </si>
  <si>
    <t>Uponor Usystems Футорка, R - 4"НР, Rp - 3"ВР</t>
  </si>
  <si>
    <t>Uponor Flex-X Адаптер зажимной покрытый PEX, евроконус, d - 16*2,2, G - 3/4"ВР</t>
  </si>
  <si>
    <t>Uponor Smart Radi Q&amp;E Уголок для подключения радиатора, длина 300 мм, S5, 6-10 бар, d - 16-15</t>
  </si>
  <si>
    <t>Uponor Usystems Муфта, Rp - 3"ВР, Rp1 - 3"ВР</t>
  </si>
  <si>
    <t>Uponor Usystems Фланец резьбовой, DN - 50, PN16, Rp - 2"ВР</t>
  </si>
  <si>
    <t>Uponor Q&amp;E Evolution Кольцо белое, d - 25</t>
  </si>
  <si>
    <t>Uponor Q&amp;E Evolution Кольцо белое, d - 16</t>
  </si>
  <si>
    <t>Uponor Q&amp;E Evolution Кольцо белое, d - 32</t>
  </si>
  <si>
    <t>Uponor Usystems Фланец резьбовой, DN - 40, PN16, Rp - 1 1/2"ВР</t>
  </si>
  <si>
    <t>Uponor Ventilation Тройник 90˚, d - 125, d1 - 125</t>
  </si>
  <si>
    <t>Uponor Ventilation Тройник 90˚ изолированный, d - 160, d1 - 160</t>
  </si>
  <si>
    <t>Uponor Ecoflex Supra Plus Комплект тройниковой разводки и окончания кабеля запасной</t>
  </si>
  <si>
    <t>Uponor Ventilation Тройник 90˚ изолированный, d - 100, d1 - 100</t>
  </si>
  <si>
    <t>Uponor Ventilation Отвод 45˚ изолированный, d - 125</t>
  </si>
  <si>
    <t>Uponor Sako Ткань фильтрационная, 1,4x32 м</t>
  </si>
  <si>
    <t>Uponor Заглушка электросварная, SDR 11, ПЭ100, 40В, d - 160</t>
  </si>
  <si>
    <t>Uponor Fluvia T Блок насосно-смесительный PUSH-12 AC-G</t>
  </si>
  <si>
    <t>Uponor Ultra Classic Труба канализационная раструбная, SN8, ПП, d - 160, длина 2 м, цена за 1 шт</t>
  </si>
  <si>
    <t>Uponor Люк для колодца, пластиковый, d - 315</t>
  </si>
  <si>
    <t>Uponor Usystems Тройник редукционный PPSU для труб PE-Xa, d - 25, d1 - 20, d2 - 16</t>
  </si>
  <si>
    <t>Uponor Usystems Тройник редукционный PPSU для труб PE-Xa, d - 40, d1 - 32, d2 - 40</t>
  </si>
  <si>
    <t>Uponor Usystems Штуцер с внутренней резьбой, латунный, для труб PE-Xa, d - 32, Rp - 1"ВР, тип 1</t>
  </si>
  <si>
    <t>Uponor Usystems Штуцер с накидной гайкой, латунный, для труб PE-Xa, d - 20, G - 3/4"НГ, тип 1</t>
  </si>
  <si>
    <t>Uponor Usystems Штуцер с наружной резьбой, латунный, для труб PE-Xa, d - 16, R - 1/2"НР, тип 2</t>
  </si>
  <si>
    <t>Uponor Usystems Штуцер с накидной гайкой, латунный, для труб PE-Xa, d - 20, G - 3/4"НГ Евроконус, тип 2</t>
  </si>
  <si>
    <t>Uponor Usystems Угольник с наружной резьбой, латунный, для труб PE-Xa, d - 25, R - 3/4"НР, тип 1</t>
  </si>
  <si>
    <t>Uponor Usystems Угольник с внутренней резьбой, латунный, для труб PE-Xa, d - 16, Rp - 1/2"ВР, тип 1</t>
  </si>
  <si>
    <t>Uponor Usystems Тройник с внутренней резьбой, латунный, для труб PE-Xa, d - 16, d1 - 1/2"ВР, d2 - 16, тип 1</t>
  </si>
  <si>
    <t>Uponor Usystems Узел нижнего подключения радиатора Smart Radi угловой, G - 3/4"НР Евроконус, G1 - 3/4"НГ</t>
  </si>
  <si>
    <t>Uponor Smart Aqua Plus Водорозетка Q&amp;E M7A DR, d - 16, Rp - 1/2"ВР</t>
  </si>
  <si>
    <t>Uponor Aqua Plus Комплект защиты от протечки M7</t>
  </si>
  <si>
    <t>Uponor Q&amp;E Инструмент аккумуляторный M12 FUEL, расширительный, с головками RAPID SEAL, d - 16/20/25, 6 бар</t>
  </si>
  <si>
    <t>Uponor Usystems Кран шаровой для промышленного коллектора Magna, G - 1 1/2", комплект</t>
  </si>
  <si>
    <t>Uponor Usystems Коллектор SH, с вентилями НР/ВР, d - 1", выходы 3x1/2"НР, ц/ц 50мм</t>
  </si>
  <si>
    <t>Uponor Riifo Omni Соединитель, пресс соединение, латунь, d - 16, d1 - 16</t>
  </si>
  <si>
    <t>Uponor Riifo Omni Переходник, пресс соединение, латунь, d - 40, d1 - 32</t>
  </si>
  <si>
    <t>Uponor Riifo Omni Тройник равнопроходной, пресс соединение, латунь, d - 20</t>
  </si>
  <si>
    <t>Uponor Riifo Omni Тройник редукционный, пресс соединение, латунь, d - 20, d1 - 26, d2 - 20</t>
  </si>
  <si>
    <t>Uponor Riifo Omni Тройник редукционный, пресс соединение, латунь, d - 26, d1 - 16, d2 - 20</t>
  </si>
  <si>
    <t>Uponor Riifo Omni Штуцер с наружной резьбой, пресс соединение, латунь, d - 16, d1 - 3/4"НР</t>
  </si>
  <si>
    <t>Uponor Riifo Omni Калибратор для труб пластиковый, d - 16-20-26</t>
  </si>
  <si>
    <t>Uponor Usystems Соединитель зажимной для полимерных труб, PN10, d - 25*3,5, d1 - 25*3,5</t>
  </si>
  <si>
    <t>Uponor Aqua PLUS Штуцер для коллектора PPM 1", d - 3/4"НР</t>
  </si>
  <si>
    <t>Uponor Usystems Teck Крюк двухсторонний 100мм, d - 8мм (для труб &lt;=32мм)</t>
  </si>
  <si>
    <t>Uponor Riifo Omni Переходник, пресс, латунь, d - 50, d1 - 32</t>
  </si>
  <si>
    <t>Uponor Riifo Omni Переходник, пресс, латунь, d - 75, d1 - 63</t>
  </si>
  <si>
    <t>Uponor Riifo Omni Тройник с внутренней резьбой, пресс, латунь, d - 40, d1 - 1 1/4"ВР, d2 - 40</t>
  </si>
  <si>
    <t>Uponor Riifo Omni Тройник с наружной резьбой, пресс, латунь, d - 20, d1 - 1/2"НР, d2 - 20</t>
  </si>
  <si>
    <t>Uponor Riifo Omni Тройник с наружной резьбой, пресс, латунь, d - 26, d1 - 3/4"НР, d2 - 26</t>
  </si>
  <si>
    <t>Uponor Riifo Omni Тройник с наружной резьбой, пресс, латунь, d - 40, d1 - 1/2"НР, d2 - 40</t>
  </si>
  <si>
    <t>Uponor Riifo Omni Угольник 45°, пресс, латунь, d - 50, d1 - 50</t>
  </si>
  <si>
    <t>Uponor Riifo Omni Угольник 90° с наружной резьбой, пресс, латунь, d - 63, d1 - 2"НР</t>
  </si>
  <si>
    <t>Uponor Riifo Omni Угольник 90° с внутренней резьбой, пресс, латунь, d - 32, d1 - 1"ВР</t>
  </si>
  <si>
    <t>Uponor Riifo Omni Штуцер с накидной гайкой, пресс, латунь, d - 63, d1 - 2"НГ</t>
  </si>
  <si>
    <t>Uponor Riifo Omni Штуцер с накидной гайкой, пресс никелированная, латунь, d - 20, d1 - 3/4"НГ Евроконус</t>
  </si>
  <si>
    <t>Uponor Usystems Коллектор UN с клапанами стальной с накидной гайкой, выходы 9x3/4" Евроконус</t>
  </si>
  <si>
    <t>Uponor Usystems Шкаф коллекторный встраиваемый, 1300x730x110 мм</t>
  </si>
  <si>
    <t>Uponor Usystems Комплект изоляции соединения для предизолированных труб, d - 200/175/140</t>
  </si>
  <si>
    <t>Uponor Usystems Муфта, Rp - 1 1/4"ВР, Rp1 - 1 1/4"ВР</t>
  </si>
  <si>
    <t>Uponor Уплотнение проходное, d - 110</t>
  </si>
  <si>
    <t>Uponor Usystems Фланец резьбовой, DN - 25, PN16, Rp - 1"ВР</t>
  </si>
  <si>
    <t>Uponor S-Press Plus Угольник композиционный, PPSU, d - 20, d1 - 20</t>
  </si>
  <si>
    <t>Uponor S-Press Plus Соединитель композиционный, PPSU, d - 25, d1 - 25</t>
  </si>
  <si>
    <t>Uponor S-Press Plus Тройник редукционный композиционный, PPSU, d - 16, d1 - 20, d2 - 16</t>
  </si>
  <si>
    <t>Uponor Usystems Кольцо для труб PE-Xa с упором, белое, d - 16</t>
  </si>
  <si>
    <t>Uponor Usystems Угольник PPSU для труб PE-Xa, d - 40, d1 - 40</t>
  </si>
  <si>
    <t>Uponor Usystems Тройник редукционный PPSU для труб PE-Xa, d - 32, d1 - 20, d2 - 25</t>
  </si>
  <si>
    <t>Uponor Usystems Штуцер с наружной резьбой, латунный, для труб PE-Xa, d - 20, R - 1/2"НР, тип 1</t>
  </si>
  <si>
    <t>Uponor Usystems Штуцер с внутренней резьбой, латунный, для труб PE-Xa, d - 20, Rp - 3/4"ВР, тип 1</t>
  </si>
  <si>
    <t>Uponor Usystems Штуцер с наружной резьбой, латунный, для труб PE-Xa, d - 16, R - 3/4"НР, тип 2</t>
  </si>
  <si>
    <t>Uponor Usystems Штуцер с накидной гайкой, латунный, для труб PE-Xa, d - 16, G - 1/2"НГ, тип 2</t>
  </si>
  <si>
    <t>Uponor Usystems Угольник с накидной гайкой, латунный, для труб PE-Xa, d - 20, G - 3/4"НГ, тип 1</t>
  </si>
  <si>
    <t>Uponor Smart Aqua Водорозетка длинная, латунная, для труб PE-Xa, d - 16, Rp - 1/2"ВР, L - 49мм, тип 1</t>
  </si>
  <si>
    <t>Uponor Riifo Omni Соединитель, пресс соединение, латунь, d - 32, d1 - 32</t>
  </si>
  <si>
    <t>Uponor Riifo Omni Тройник редукционный, пресс соединение, латунь, d - 32, d1 - 26, d2 - 32</t>
  </si>
  <si>
    <t>Uponor Riifo Omni Штуцер с наружной резьбой, пресс соединение, латунь, d - 26, d1 - 1"НР</t>
  </si>
  <si>
    <t>Uponor Riifo Omni Гильза ремонтная, пресс соединение, нерж.сталь, d - 20</t>
  </si>
  <si>
    <t>Uponor Usystems Наконечник зажимной с наружной резьбой для полимерных труб, PN10, d - 25*3,5, R - 1"НР</t>
  </si>
  <si>
    <t>Uponor Usystems Наконечник зажимной с наружной резьбой для полимерных труб, PN10, d - 110*15,1, R - 4"НР</t>
  </si>
  <si>
    <t>Uponor Usystems Соединитель зажимной для полимерных труб, PN6, d - 32*2,9, d1 - 32*2,9</t>
  </si>
  <si>
    <t>Uponor Usystems Штуцер латунный для труб PE-Xa, d - 40, R - 1 1/4"НР, тип 2</t>
  </si>
  <si>
    <t>Uponor Riifo Omni Штуцер с наружной резьбой, пресс, латунь, d - 32, d1 - 1 1/4"НР</t>
  </si>
  <si>
    <t>Uponor Riifo Omni Переходник, пресс, латунь, d - 75, d1 - 50</t>
  </si>
  <si>
    <t>Uponor Riifo Omni Тройник с внутренней резьбой, пресс, латунь, d - 50, d1 - 3/4"ВР, d2 - 50</t>
  </si>
  <si>
    <t>Uponor Riifo Omni Тройник с наружной резьбой, пресс, латунь, d - 50, d1 - 3/4"НР, d2 - 50</t>
  </si>
  <si>
    <t>Uponor Riifo Omni Тройник редукционный, пресс, латунь, d - 40, d1 - 32, d2 - 32</t>
  </si>
  <si>
    <t>Uponor Riifo Omni Тройник редукционный, пресс, латунь, d - 40, d1 - 32, d2 - 40</t>
  </si>
  <si>
    <t>Uponor Riifo Flow Кран шаровой с внутренней-наружной резьбой, красная ручка-бабочка, латунь, d - 3/4"ВР, d1 - 3/4"НР</t>
  </si>
  <si>
    <t>Uponor Q&amp;E Штуцер с наружной резьбой, d - 20, R - 3/4"</t>
  </si>
  <si>
    <t>Uponor Usystems Футорка, R - 1 1/2"НР, Rp - 1 1/4"ВР</t>
  </si>
  <si>
    <t>Uponor Usystems Футорка, R - 1 1/2"НР, Rp - 1"ВР</t>
  </si>
  <si>
    <t>Uponor Usystems Футорка, R - 1 1/2"НР, Rp - 3/4"ВР</t>
  </si>
  <si>
    <t>Uponor Usystems Футорка, R - 1 1/4"НР, Rp - 1"ВР</t>
  </si>
  <si>
    <t>Uponor Usystems Футорка, R - 1 1/4"НР, Rp - 3/4"ВР</t>
  </si>
  <si>
    <t>Uponor Usystems Футорка, R - 1"НР, Rp - 1/2"ВР</t>
  </si>
  <si>
    <t>Uponor Usystems Футорка, R - 1"НР, Rp - 3/4"ВР</t>
  </si>
  <si>
    <t>Uponor Usystems Футорка, R - 2 1/2"НР, Rp - 1 1/2"ВР</t>
  </si>
  <si>
    <t>Uponor Usystems Футорка, R - 2 1/2"НР, Rp - 1 1/4"ВР</t>
  </si>
  <si>
    <t>Uponor Usystems Футорка, R - 2 1/2"НР, Rp - 2"ВР</t>
  </si>
  <si>
    <t>Uponor Usystems Футорка, R - 2"НР, Rp - 1 1/2"ВР</t>
  </si>
  <si>
    <t>Uponor Usystems Футорка, R - 2"НР, Rp - 1 1/4"ВР</t>
  </si>
  <si>
    <t>Uponor Usystems Футорка, R - 2"НР, Rp - 1"ВР</t>
  </si>
  <si>
    <t>Uponor Usystems Футорка, R - 2"НР, Rp - 3/4"ВР</t>
  </si>
  <si>
    <t>Uponor Usystems Футорка, R - 3"НР, Rp - 2"ВР</t>
  </si>
  <si>
    <t>Uponor Usystems Футорка, R - 3/4"НР, Rp - 1/2"ВР</t>
  </si>
  <si>
    <t>Uponor Usystems Футорка, R - 4"НР, Rp - 2 1/2"ВР</t>
  </si>
  <si>
    <t>Uponor Usystems Футорка, R - 4"НР, Rp - 2"ВР</t>
  </si>
  <si>
    <t>Uponor Тройник редукционный, d - 16*2,2, d1 - 20*2,8, d2 - 16*2,2</t>
  </si>
  <si>
    <t>Uponor Тройник редукционный, d - 20*2,8, d1 - 16*2,2, d2 - 16*2,2</t>
  </si>
  <si>
    <t>Uponor Тройник редукционный, d - 20*2,8, d1 - 25*3,5, d2 - 16*2,2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</si>
</sst>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russtrade.ru/ru/categories/uponor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1</xdr:row>
      <xdr:rowOff>82668</xdr:rowOff>
    </xdr:from>
    <xdr:to>
      <xdr:col>3</xdr:col>
      <xdr:colOff>1143000</xdr:colOff>
      <xdr:row>4</xdr:row>
      <xdr:rowOff>171450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4" y="1987668"/>
          <a:ext cx="2352676" cy="108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7"/>
  <sheetViews>
    <sheetView tabSelected="1" topLeftCell="A1395" workbookViewId="0">
      <selection activeCell="B1406" sqref="B1406"/>
    </sheetView>
  </sheetViews>
  <sheetFormatPr defaultRowHeight="15.75" x14ac:dyDescent="0.25"/>
  <cols>
    <col min="1" max="1" width="19.28515625" style="3" customWidth="1"/>
    <col min="2" max="2" width="68.85546875" style="4" customWidth="1"/>
    <col min="3" max="3" width="20.85546875" style="3" customWidth="1"/>
    <col min="4" max="4" width="18.7109375" style="3" customWidth="1"/>
  </cols>
  <sheetData>
    <row r="1" spans="1:4" ht="150" customHeight="1" x14ac:dyDescent="0.25"/>
    <row r="2" spans="1:4" x14ac:dyDescent="0.25">
      <c r="A2" s="8" t="s">
        <v>48</v>
      </c>
      <c r="B2" s="9"/>
      <c r="C2" s="16"/>
      <c r="D2" s="17"/>
    </row>
    <row r="3" spans="1:4" x14ac:dyDescent="0.25">
      <c r="A3" s="10" t="s">
        <v>49</v>
      </c>
      <c r="B3" s="11"/>
      <c r="C3" s="11"/>
      <c r="D3" s="18"/>
    </row>
    <row r="4" spans="1:4" ht="47.25" customHeight="1" x14ac:dyDescent="0.25">
      <c r="A4" s="12" t="s">
        <v>50</v>
      </c>
      <c r="B4" s="13"/>
      <c r="C4" s="11"/>
      <c r="D4" s="18"/>
    </row>
    <row r="5" spans="1:4" x14ac:dyDescent="0.25">
      <c r="A5" s="14" t="s">
        <v>82</v>
      </c>
      <c r="B5" s="15"/>
      <c r="C5" s="19"/>
      <c r="D5" s="20"/>
    </row>
    <row r="6" spans="1:4" ht="31.5" x14ac:dyDescent="0.25">
      <c r="A6" s="5" t="s">
        <v>44</v>
      </c>
      <c r="B6" s="1" t="s">
        <v>45</v>
      </c>
      <c r="C6" s="1" t="s">
        <v>46</v>
      </c>
      <c r="D6" s="2" t="s">
        <v>47</v>
      </c>
    </row>
    <row r="7" spans="1:4" ht="31.5" x14ac:dyDescent="0.25">
      <c r="A7" s="6">
        <v>1033864</v>
      </c>
      <c r="B7" s="7" t="s">
        <v>583</v>
      </c>
      <c r="C7" s="6" t="s">
        <v>51</v>
      </c>
      <c r="D7" s="6">
        <v>1904</v>
      </c>
    </row>
    <row r="8" spans="1:4" ht="31.5" x14ac:dyDescent="0.25">
      <c r="A8" s="6">
        <v>1008424</v>
      </c>
      <c r="B8" s="7" t="s">
        <v>152</v>
      </c>
      <c r="C8" s="6" t="s">
        <v>51</v>
      </c>
      <c r="D8" s="6">
        <v>877</v>
      </c>
    </row>
    <row r="9" spans="1:4" ht="31.5" x14ac:dyDescent="0.25">
      <c r="A9" s="6">
        <v>1033866</v>
      </c>
      <c r="B9" s="7" t="s">
        <v>120</v>
      </c>
      <c r="C9" s="6" t="s">
        <v>51</v>
      </c>
      <c r="D9" s="6" t="s">
        <v>55</v>
      </c>
    </row>
    <row r="10" spans="1:4" ht="31.5" x14ac:dyDescent="0.25">
      <c r="A10" s="6">
        <v>1033506</v>
      </c>
      <c r="B10" s="7" t="s">
        <v>124</v>
      </c>
      <c r="C10" s="6" t="s">
        <v>51</v>
      </c>
      <c r="D10" s="6" t="s">
        <v>55</v>
      </c>
    </row>
    <row r="11" spans="1:4" x14ac:dyDescent="0.25">
      <c r="A11" s="6">
        <v>1088815</v>
      </c>
      <c r="B11" s="7" t="s">
        <v>119</v>
      </c>
      <c r="C11" s="6" t="s">
        <v>53</v>
      </c>
      <c r="D11" s="6">
        <v>1024</v>
      </c>
    </row>
    <row r="12" spans="1:4" ht="31.5" x14ac:dyDescent="0.25">
      <c r="A12" s="6">
        <v>1001337</v>
      </c>
      <c r="B12" s="7" t="s">
        <v>324</v>
      </c>
      <c r="C12" s="6" t="s">
        <v>52</v>
      </c>
      <c r="D12" s="6">
        <v>873</v>
      </c>
    </row>
    <row r="13" spans="1:4" ht="31.5" x14ac:dyDescent="0.25">
      <c r="A13" s="6">
        <v>1063467</v>
      </c>
      <c r="B13" s="7" t="s">
        <v>1151</v>
      </c>
      <c r="C13" s="6" t="s">
        <v>52</v>
      </c>
      <c r="D13" s="6">
        <v>640</v>
      </c>
    </row>
    <row r="14" spans="1:4" x14ac:dyDescent="0.25">
      <c r="A14" s="6">
        <v>1047999</v>
      </c>
      <c r="B14" s="7" t="s">
        <v>810</v>
      </c>
      <c r="C14" s="6" t="s">
        <v>52</v>
      </c>
      <c r="D14" s="6">
        <v>1408</v>
      </c>
    </row>
    <row r="15" spans="1:4" x14ac:dyDescent="0.25">
      <c r="A15" s="6">
        <v>1062958</v>
      </c>
      <c r="B15" s="7" t="s">
        <v>1358</v>
      </c>
      <c r="C15" s="6" t="s">
        <v>52</v>
      </c>
      <c r="D15" s="6">
        <v>2304</v>
      </c>
    </row>
    <row r="16" spans="1:4" x14ac:dyDescent="0.25">
      <c r="A16" s="6">
        <v>1045451</v>
      </c>
      <c r="B16" s="7" t="s">
        <v>0</v>
      </c>
      <c r="C16" s="6" t="s">
        <v>53</v>
      </c>
      <c r="D16" s="6">
        <v>4411</v>
      </c>
    </row>
    <row r="17" spans="1:4" x14ac:dyDescent="0.25">
      <c r="A17" s="6">
        <v>1048002</v>
      </c>
      <c r="B17" s="7" t="s">
        <v>1370</v>
      </c>
      <c r="C17" s="6" t="s">
        <v>52</v>
      </c>
      <c r="D17" s="6">
        <v>2134</v>
      </c>
    </row>
    <row r="18" spans="1:4" x14ac:dyDescent="0.25">
      <c r="A18" s="6">
        <v>1047459</v>
      </c>
      <c r="B18" s="7" t="s">
        <v>1</v>
      </c>
      <c r="C18" s="6" t="s">
        <v>52</v>
      </c>
      <c r="D18" s="6">
        <v>3344</v>
      </c>
    </row>
    <row r="19" spans="1:4" x14ac:dyDescent="0.25">
      <c r="A19" s="6">
        <v>1058423</v>
      </c>
      <c r="B19" s="7" t="s">
        <v>2</v>
      </c>
      <c r="C19" s="6" t="s">
        <v>52</v>
      </c>
      <c r="D19" s="6">
        <v>10446</v>
      </c>
    </row>
    <row r="20" spans="1:4" x14ac:dyDescent="0.25">
      <c r="A20" s="6">
        <v>1054726</v>
      </c>
      <c r="B20" s="7" t="s">
        <v>3</v>
      </c>
      <c r="C20" s="6" t="s">
        <v>52</v>
      </c>
      <c r="D20" s="6">
        <v>11110</v>
      </c>
    </row>
    <row r="21" spans="1:4" ht="31.5" x14ac:dyDescent="0.25">
      <c r="A21" s="6">
        <v>1054724</v>
      </c>
      <c r="B21" s="7" t="s">
        <v>637</v>
      </c>
      <c r="C21" s="6" t="s">
        <v>52</v>
      </c>
      <c r="D21" s="6">
        <v>8301</v>
      </c>
    </row>
    <row r="22" spans="1:4" x14ac:dyDescent="0.25">
      <c r="A22" s="6">
        <v>1054725</v>
      </c>
      <c r="B22" s="7" t="s">
        <v>695</v>
      </c>
      <c r="C22" s="6" t="s">
        <v>52</v>
      </c>
      <c r="D22" s="6">
        <v>17175</v>
      </c>
    </row>
    <row r="23" spans="1:4" x14ac:dyDescent="0.25">
      <c r="A23" s="6">
        <v>1054718</v>
      </c>
      <c r="B23" s="7" t="s">
        <v>4</v>
      </c>
      <c r="C23" s="6" t="s">
        <v>52</v>
      </c>
      <c r="D23" s="6">
        <v>16783</v>
      </c>
    </row>
    <row r="24" spans="1:4" x14ac:dyDescent="0.25">
      <c r="A24" s="6">
        <v>1054719</v>
      </c>
      <c r="B24" s="7" t="s">
        <v>5</v>
      </c>
      <c r="C24" s="6" t="s">
        <v>52</v>
      </c>
      <c r="D24" s="6">
        <v>25659</v>
      </c>
    </row>
    <row r="25" spans="1:4" x14ac:dyDescent="0.25">
      <c r="A25" s="6">
        <v>1050948</v>
      </c>
      <c r="B25" s="7" t="s">
        <v>1320</v>
      </c>
      <c r="C25" s="6" t="s">
        <v>52</v>
      </c>
      <c r="D25" s="6">
        <v>65147</v>
      </c>
    </row>
    <row r="26" spans="1:4" ht="31.5" x14ac:dyDescent="0.25">
      <c r="A26" s="6">
        <v>1047834</v>
      </c>
      <c r="B26" s="7" t="s">
        <v>623</v>
      </c>
      <c r="C26" s="6" t="s">
        <v>51</v>
      </c>
      <c r="D26" s="6">
        <v>530</v>
      </c>
    </row>
    <row r="27" spans="1:4" ht="31.5" x14ac:dyDescent="0.25">
      <c r="A27" s="6">
        <v>1088692</v>
      </c>
      <c r="B27" s="7" t="s">
        <v>91</v>
      </c>
      <c r="C27" s="6" t="s">
        <v>53</v>
      </c>
      <c r="D27" s="6">
        <v>55544</v>
      </c>
    </row>
    <row r="28" spans="1:4" ht="31.5" x14ac:dyDescent="0.25">
      <c r="A28" s="6">
        <v>1088693</v>
      </c>
      <c r="B28" s="7" t="s">
        <v>98</v>
      </c>
      <c r="C28" s="6" t="s">
        <v>53</v>
      </c>
      <c r="D28" s="6">
        <v>60251</v>
      </c>
    </row>
    <row r="29" spans="1:4" ht="31.5" x14ac:dyDescent="0.25">
      <c r="A29" s="6">
        <v>1088686</v>
      </c>
      <c r="B29" s="7" t="s">
        <v>112</v>
      </c>
      <c r="C29" s="6" t="s">
        <v>53</v>
      </c>
      <c r="D29" s="6">
        <v>26510</v>
      </c>
    </row>
    <row r="30" spans="1:4" ht="31.5" x14ac:dyDescent="0.25">
      <c r="A30" s="6">
        <v>1088687</v>
      </c>
      <c r="B30" s="7" t="s">
        <v>102</v>
      </c>
      <c r="C30" s="6" t="s">
        <v>53</v>
      </c>
      <c r="D30" s="6">
        <v>31452</v>
      </c>
    </row>
    <row r="31" spans="1:4" ht="31.5" x14ac:dyDescent="0.25">
      <c r="A31" s="6">
        <v>1088690</v>
      </c>
      <c r="B31" s="7" t="s">
        <v>104</v>
      </c>
      <c r="C31" s="6" t="s">
        <v>53</v>
      </c>
      <c r="D31" s="6">
        <v>45190</v>
      </c>
    </row>
    <row r="32" spans="1:4" x14ac:dyDescent="0.25">
      <c r="A32" s="6">
        <v>1088707</v>
      </c>
      <c r="B32" s="7" t="s">
        <v>88</v>
      </c>
      <c r="C32" s="6" t="s">
        <v>54</v>
      </c>
      <c r="D32" s="6">
        <v>724</v>
      </c>
    </row>
    <row r="33" spans="1:4" ht="31.5" x14ac:dyDescent="0.25">
      <c r="A33" s="6">
        <v>1062885</v>
      </c>
      <c r="B33" s="7" t="s">
        <v>114</v>
      </c>
      <c r="C33" s="6" t="s">
        <v>51</v>
      </c>
      <c r="D33" s="6">
        <v>225.86</v>
      </c>
    </row>
    <row r="34" spans="1:4" ht="31.5" x14ac:dyDescent="0.25">
      <c r="A34" s="6">
        <v>1062046</v>
      </c>
      <c r="B34" s="7" t="s">
        <v>95</v>
      </c>
      <c r="C34" s="6" t="s">
        <v>51</v>
      </c>
      <c r="D34" s="6">
        <v>232.62</v>
      </c>
    </row>
    <row r="35" spans="1:4" ht="31.5" x14ac:dyDescent="0.25">
      <c r="A35" s="6">
        <v>1062888</v>
      </c>
      <c r="B35" s="7" t="s">
        <v>123</v>
      </c>
      <c r="C35" s="6" t="s">
        <v>51</v>
      </c>
      <c r="D35" s="6">
        <v>484.82</v>
      </c>
    </row>
    <row r="36" spans="1:4" x14ac:dyDescent="0.25">
      <c r="A36" s="6">
        <v>1105793</v>
      </c>
      <c r="B36" s="7" t="s">
        <v>857</v>
      </c>
      <c r="C36" s="6" t="s">
        <v>52</v>
      </c>
      <c r="D36" s="6">
        <v>157.94</v>
      </c>
    </row>
    <row r="37" spans="1:4" ht="31.5" x14ac:dyDescent="0.25">
      <c r="A37" s="6">
        <v>1120164</v>
      </c>
      <c r="B37" s="7" t="s">
        <v>1077</v>
      </c>
      <c r="C37" s="6" t="s">
        <v>52</v>
      </c>
      <c r="D37" s="6">
        <v>13775</v>
      </c>
    </row>
    <row r="38" spans="1:4" ht="31.5" x14ac:dyDescent="0.25">
      <c r="A38" s="6">
        <v>1120165</v>
      </c>
      <c r="B38" s="7" t="s">
        <v>702</v>
      </c>
      <c r="C38" s="6" t="s">
        <v>52</v>
      </c>
      <c r="D38" s="6">
        <v>13775</v>
      </c>
    </row>
    <row r="39" spans="1:4" ht="31.5" x14ac:dyDescent="0.25">
      <c r="A39" s="6">
        <v>1122302</v>
      </c>
      <c r="B39" s="7" t="s">
        <v>928</v>
      </c>
      <c r="C39" s="6" t="s">
        <v>52</v>
      </c>
      <c r="D39" s="6">
        <v>923</v>
      </c>
    </row>
    <row r="40" spans="1:4" x14ac:dyDescent="0.25">
      <c r="A40" s="6">
        <v>1122299</v>
      </c>
      <c r="B40" s="7" t="s">
        <v>867</v>
      </c>
      <c r="C40" s="6" t="s">
        <v>52</v>
      </c>
      <c r="D40" s="6">
        <v>923</v>
      </c>
    </row>
    <row r="41" spans="1:4" ht="31.5" x14ac:dyDescent="0.25">
      <c r="A41" s="6">
        <v>1087222</v>
      </c>
      <c r="B41" s="7" t="s">
        <v>575</v>
      </c>
      <c r="C41" s="6" t="s">
        <v>52</v>
      </c>
      <c r="D41" s="6">
        <v>2114</v>
      </c>
    </row>
    <row r="42" spans="1:4" ht="31.5" x14ac:dyDescent="0.25">
      <c r="A42" s="6">
        <v>1122297</v>
      </c>
      <c r="B42" s="7" t="s">
        <v>1026</v>
      </c>
      <c r="C42" s="6" t="s">
        <v>52</v>
      </c>
      <c r="D42" s="6">
        <v>903</v>
      </c>
    </row>
    <row r="43" spans="1:4" ht="31.5" x14ac:dyDescent="0.25">
      <c r="A43" s="6">
        <v>1087216</v>
      </c>
      <c r="B43" s="7" t="s">
        <v>543</v>
      </c>
      <c r="C43" s="6" t="s">
        <v>52</v>
      </c>
      <c r="D43" s="6">
        <v>3089</v>
      </c>
    </row>
    <row r="44" spans="1:4" x14ac:dyDescent="0.25">
      <c r="A44" s="6">
        <v>1105767</v>
      </c>
      <c r="B44" s="7" t="s">
        <v>1043</v>
      </c>
      <c r="C44" s="6" t="s">
        <v>52</v>
      </c>
      <c r="D44" s="6">
        <v>533</v>
      </c>
    </row>
    <row r="45" spans="1:4" ht="31.5" x14ac:dyDescent="0.25">
      <c r="A45" s="6">
        <v>1122298</v>
      </c>
      <c r="B45" s="7" t="s">
        <v>1281</v>
      </c>
      <c r="C45" s="6" t="s">
        <v>52</v>
      </c>
      <c r="D45" s="6">
        <v>903</v>
      </c>
    </row>
    <row r="46" spans="1:4" ht="31.5" x14ac:dyDescent="0.25">
      <c r="A46" s="6">
        <v>1087217</v>
      </c>
      <c r="B46" s="7" t="s">
        <v>586</v>
      </c>
      <c r="C46" s="6" t="s">
        <v>52</v>
      </c>
      <c r="D46" s="6">
        <v>3199</v>
      </c>
    </row>
    <row r="47" spans="1:4" x14ac:dyDescent="0.25">
      <c r="A47" s="6">
        <v>1089595</v>
      </c>
      <c r="B47" s="7" t="s">
        <v>648</v>
      </c>
      <c r="C47" s="6" t="s">
        <v>52</v>
      </c>
      <c r="D47" s="6">
        <v>383.1</v>
      </c>
    </row>
    <row r="48" spans="1:4" ht="31.5" x14ac:dyDescent="0.25">
      <c r="A48" s="6">
        <v>1087218</v>
      </c>
      <c r="B48" s="7" t="s">
        <v>572</v>
      </c>
      <c r="C48" s="6" t="s">
        <v>52</v>
      </c>
      <c r="D48" s="6">
        <v>3329</v>
      </c>
    </row>
    <row r="49" spans="1:4" ht="31.5" x14ac:dyDescent="0.25">
      <c r="A49" s="6">
        <v>1089594</v>
      </c>
      <c r="B49" s="7" t="s">
        <v>573</v>
      </c>
      <c r="C49" s="6" t="s">
        <v>52</v>
      </c>
      <c r="D49" s="6">
        <v>1044</v>
      </c>
    </row>
    <row r="50" spans="1:4" ht="31.5" x14ac:dyDescent="0.25">
      <c r="A50" s="6">
        <v>1087219</v>
      </c>
      <c r="B50" s="7" t="s">
        <v>436</v>
      </c>
      <c r="C50" s="6" t="s">
        <v>52</v>
      </c>
      <c r="D50" s="6">
        <v>4205</v>
      </c>
    </row>
    <row r="51" spans="1:4" ht="31.5" x14ac:dyDescent="0.25">
      <c r="A51" s="6">
        <v>1087225</v>
      </c>
      <c r="B51" s="7" t="s">
        <v>545</v>
      </c>
      <c r="C51" s="6" t="s">
        <v>52</v>
      </c>
      <c r="D51" s="6">
        <v>3779</v>
      </c>
    </row>
    <row r="52" spans="1:4" ht="31.5" x14ac:dyDescent="0.25">
      <c r="A52" s="6" t="s">
        <v>6</v>
      </c>
      <c r="B52" s="7" t="s">
        <v>770</v>
      </c>
      <c r="C52" s="6" t="s">
        <v>52</v>
      </c>
      <c r="D52" s="6">
        <v>1374</v>
      </c>
    </row>
    <row r="53" spans="1:4" ht="31.5" x14ac:dyDescent="0.25">
      <c r="A53" s="6">
        <v>1000224</v>
      </c>
      <c r="B53" s="7" t="s">
        <v>541</v>
      </c>
      <c r="C53" s="6" t="s">
        <v>52</v>
      </c>
      <c r="D53" s="6">
        <v>1804</v>
      </c>
    </row>
    <row r="54" spans="1:4" ht="31.5" x14ac:dyDescent="0.25">
      <c r="A54" s="6">
        <v>1000221</v>
      </c>
      <c r="B54" s="7" t="s">
        <v>90</v>
      </c>
      <c r="C54" s="6" t="s">
        <v>52</v>
      </c>
      <c r="D54" s="6">
        <v>1074</v>
      </c>
    </row>
    <row r="55" spans="1:4" ht="31.5" x14ac:dyDescent="0.25">
      <c r="A55" s="6">
        <v>1000222</v>
      </c>
      <c r="B55" s="7" t="s">
        <v>544</v>
      </c>
      <c r="C55" s="6" t="s">
        <v>52</v>
      </c>
      <c r="D55" s="6">
        <v>1374</v>
      </c>
    </row>
    <row r="56" spans="1:4" ht="31.5" x14ac:dyDescent="0.25">
      <c r="A56" s="6">
        <v>1000195</v>
      </c>
      <c r="B56" s="7" t="s">
        <v>115</v>
      </c>
      <c r="C56" s="6" t="s">
        <v>52</v>
      </c>
      <c r="D56" s="6">
        <v>5217</v>
      </c>
    </row>
    <row r="57" spans="1:4" ht="31.5" x14ac:dyDescent="0.25">
      <c r="A57" s="6" t="s">
        <v>7</v>
      </c>
      <c r="B57" s="7" t="s">
        <v>1307</v>
      </c>
      <c r="C57" s="6" t="s">
        <v>52</v>
      </c>
      <c r="D57" s="6">
        <v>2626</v>
      </c>
    </row>
    <row r="58" spans="1:4" ht="31.5" x14ac:dyDescent="0.25">
      <c r="A58" s="6">
        <v>1000197</v>
      </c>
      <c r="B58" s="7" t="s">
        <v>571</v>
      </c>
      <c r="C58" s="6" t="s">
        <v>52</v>
      </c>
      <c r="D58" s="6">
        <v>1449</v>
      </c>
    </row>
    <row r="59" spans="1:4" ht="31.5" x14ac:dyDescent="0.25">
      <c r="A59" s="6" t="s">
        <v>8</v>
      </c>
      <c r="B59" s="7" t="s">
        <v>475</v>
      </c>
      <c r="C59" s="6" t="s">
        <v>52</v>
      </c>
      <c r="D59" s="6">
        <v>3683</v>
      </c>
    </row>
    <row r="60" spans="1:4" ht="31.5" x14ac:dyDescent="0.25">
      <c r="A60" s="6">
        <v>1093094</v>
      </c>
      <c r="B60" s="7" t="s">
        <v>885</v>
      </c>
      <c r="C60" s="6" t="s">
        <v>52</v>
      </c>
      <c r="D60" s="6">
        <v>1858</v>
      </c>
    </row>
    <row r="61" spans="1:4" ht="31.5" x14ac:dyDescent="0.25">
      <c r="A61" s="6">
        <v>1093095</v>
      </c>
      <c r="B61" s="7" t="s">
        <v>894</v>
      </c>
      <c r="C61" s="6" t="s">
        <v>52</v>
      </c>
      <c r="D61" s="6">
        <v>1975</v>
      </c>
    </row>
    <row r="62" spans="1:4" ht="31.5" x14ac:dyDescent="0.25">
      <c r="A62" s="6">
        <v>1093089</v>
      </c>
      <c r="B62" s="7" t="s">
        <v>712</v>
      </c>
      <c r="C62" s="6" t="s">
        <v>52</v>
      </c>
      <c r="D62" s="6">
        <v>1154</v>
      </c>
    </row>
    <row r="63" spans="1:4" ht="31.5" x14ac:dyDescent="0.25">
      <c r="A63" s="6">
        <v>1093090</v>
      </c>
      <c r="B63" s="7" t="s">
        <v>839</v>
      </c>
      <c r="C63" s="6" t="s">
        <v>52</v>
      </c>
      <c r="D63" s="6">
        <v>1501</v>
      </c>
    </row>
    <row r="64" spans="1:4" x14ac:dyDescent="0.25">
      <c r="A64" s="6">
        <v>1093102</v>
      </c>
      <c r="B64" s="7" t="s">
        <v>1062</v>
      </c>
      <c r="C64" s="6" t="s">
        <v>52</v>
      </c>
      <c r="D64" s="6">
        <v>2686</v>
      </c>
    </row>
    <row r="65" spans="1:4" x14ac:dyDescent="0.25">
      <c r="A65" s="6">
        <v>1093101</v>
      </c>
      <c r="B65" s="7" t="s">
        <v>886</v>
      </c>
      <c r="C65" s="6" t="s">
        <v>52</v>
      </c>
      <c r="D65" s="6">
        <v>1930</v>
      </c>
    </row>
    <row r="66" spans="1:4" x14ac:dyDescent="0.25">
      <c r="A66" s="6">
        <v>1093098</v>
      </c>
      <c r="B66" s="7" t="s">
        <v>1081</v>
      </c>
      <c r="C66" s="6" t="s">
        <v>52</v>
      </c>
      <c r="D66" s="6">
        <v>2742</v>
      </c>
    </row>
    <row r="67" spans="1:4" ht="31.5" x14ac:dyDescent="0.25">
      <c r="A67" s="6">
        <v>1093060</v>
      </c>
      <c r="B67" s="7" t="s">
        <v>1033</v>
      </c>
      <c r="C67" s="6" t="s">
        <v>52</v>
      </c>
      <c r="D67" s="6">
        <v>3392</v>
      </c>
    </row>
    <row r="68" spans="1:4" ht="31.5" x14ac:dyDescent="0.25">
      <c r="A68" s="6">
        <v>1094253</v>
      </c>
      <c r="B68" s="7" t="s">
        <v>1041</v>
      </c>
      <c r="C68" s="6" t="s">
        <v>52</v>
      </c>
      <c r="D68" s="6">
        <v>2972</v>
      </c>
    </row>
    <row r="69" spans="1:4" ht="31.5" x14ac:dyDescent="0.25">
      <c r="A69" s="6">
        <v>1093061</v>
      </c>
      <c r="B69" s="7" t="s">
        <v>761</v>
      </c>
      <c r="C69" s="6" t="s">
        <v>52</v>
      </c>
      <c r="D69" s="6">
        <v>7042</v>
      </c>
    </row>
    <row r="70" spans="1:4" ht="31.5" x14ac:dyDescent="0.25">
      <c r="A70" s="6">
        <v>1093059</v>
      </c>
      <c r="B70" s="7" t="s">
        <v>1009</v>
      </c>
      <c r="C70" s="6" t="s">
        <v>52</v>
      </c>
      <c r="D70" s="6">
        <v>2959</v>
      </c>
    </row>
    <row r="71" spans="1:4" ht="31.5" x14ac:dyDescent="0.25">
      <c r="A71" s="6">
        <v>1093062</v>
      </c>
      <c r="B71" s="7" t="s">
        <v>711</v>
      </c>
      <c r="C71" s="6" t="s">
        <v>52</v>
      </c>
      <c r="D71" s="6">
        <v>2397</v>
      </c>
    </row>
    <row r="72" spans="1:4" ht="31.5" x14ac:dyDescent="0.25">
      <c r="A72" s="6">
        <v>1093057</v>
      </c>
      <c r="B72" s="7" t="s">
        <v>893</v>
      </c>
      <c r="C72" s="6" t="s">
        <v>52</v>
      </c>
      <c r="D72" s="6">
        <v>5496</v>
      </c>
    </row>
    <row r="73" spans="1:4" x14ac:dyDescent="0.25">
      <c r="A73" s="6">
        <v>1003520</v>
      </c>
      <c r="B73" s="7" t="s">
        <v>992</v>
      </c>
      <c r="C73" s="6" t="s">
        <v>52</v>
      </c>
      <c r="D73" s="6">
        <v>675</v>
      </c>
    </row>
    <row r="74" spans="1:4" x14ac:dyDescent="0.25">
      <c r="A74" s="6">
        <v>1003521</v>
      </c>
      <c r="B74" s="7" t="s">
        <v>694</v>
      </c>
      <c r="C74" s="6" t="s">
        <v>52</v>
      </c>
      <c r="D74" s="6">
        <v>1884</v>
      </c>
    </row>
    <row r="75" spans="1:4" ht="31.5" x14ac:dyDescent="0.25">
      <c r="A75" s="6">
        <v>1036036</v>
      </c>
      <c r="B75" s="7" t="s">
        <v>247</v>
      </c>
      <c r="C75" s="6" t="s">
        <v>51</v>
      </c>
      <c r="D75" s="6" t="s">
        <v>55</v>
      </c>
    </row>
    <row r="76" spans="1:4" ht="31.5" x14ac:dyDescent="0.25">
      <c r="A76" s="6">
        <v>1018118</v>
      </c>
      <c r="B76" s="7" t="s">
        <v>179</v>
      </c>
      <c r="C76" s="6" t="s">
        <v>51</v>
      </c>
      <c r="D76" s="6">
        <v>5997</v>
      </c>
    </row>
    <row r="77" spans="1:4" ht="31.5" x14ac:dyDescent="0.25">
      <c r="A77" s="6">
        <v>1018119</v>
      </c>
      <c r="B77" s="7" t="s">
        <v>246</v>
      </c>
      <c r="C77" s="6" t="s">
        <v>51</v>
      </c>
      <c r="D77" s="6">
        <v>9381</v>
      </c>
    </row>
    <row r="78" spans="1:4" ht="31.5" x14ac:dyDescent="0.25">
      <c r="A78" s="6">
        <v>1018121</v>
      </c>
      <c r="B78" s="7" t="s">
        <v>186</v>
      </c>
      <c r="C78" s="6" t="s">
        <v>51</v>
      </c>
      <c r="D78" s="6" t="s">
        <v>55</v>
      </c>
    </row>
    <row r="79" spans="1:4" ht="31.5" x14ac:dyDescent="0.25">
      <c r="A79" s="6">
        <v>1018122</v>
      </c>
      <c r="B79" s="7" t="s">
        <v>174</v>
      </c>
      <c r="C79" s="6" t="s">
        <v>51</v>
      </c>
      <c r="D79" s="6" t="s">
        <v>55</v>
      </c>
    </row>
    <row r="80" spans="1:4" ht="31.5" x14ac:dyDescent="0.25">
      <c r="A80" s="6">
        <v>1018123</v>
      </c>
      <c r="B80" s="7" t="s">
        <v>180</v>
      </c>
      <c r="C80" s="6" t="s">
        <v>51</v>
      </c>
      <c r="D80" s="6" t="s">
        <v>55</v>
      </c>
    </row>
    <row r="81" spans="1:4" ht="31.5" x14ac:dyDescent="0.25">
      <c r="A81" s="6">
        <v>1084885</v>
      </c>
      <c r="B81" s="7" t="s">
        <v>232</v>
      </c>
      <c r="C81" s="6" t="s">
        <v>51</v>
      </c>
      <c r="D81" s="6">
        <v>6808</v>
      </c>
    </row>
    <row r="82" spans="1:4" ht="31.5" x14ac:dyDescent="0.25">
      <c r="A82" s="6">
        <v>1018141</v>
      </c>
      <c r="B82" s="7" t="s">
        <v>178</v>
      </c>
      <c r="C82" s="6" t="s">
        <v>51</v>
      </c>
      <c r="D82" s="6">
        <v>9432</v>
      </c>
    </row>
    <row r="83" spans="1:4" ht="31.5" x14ac:dyDescent="0.25">
      <c r="A83" s="6">
        <v>1044015</v>
      </c>
      <c r="B83" s="7" t="s">
        <v>176</v>
      </c>
      <c r="C83" s="6" t="s">
        <v>51</v>
      </c>
      <c r="D83" s="6">
        <v>11325</v>
      </c>
    </row>
    <row r="84" spans="1:4" ht="31.5" x14ac:dyDescent="0.25">
      <c r="A84" s="6">
        <v>1034188</v>
      </c>
      <c r="B84" s="7" t="s">
        <v>233</v>
      </c>
      <c r="C84" s="6" t="s">
        <v>51</v>
      </c>
      <c r="D84" s="6" t="s">
        <v>55</v>
      </c>
    </row>
    <row r="85" spans="1:4" ht="31.5" x14ac:dyDescent="0.25">
      <c r="A85" s="6">
        <v>1018147</v>
      </c>
      <c r="B85" s="7" t="s">
        <v>172</v>
      </c>
      <c r="C85" s="6" t="s">
        <v>51</v>
      </c>
      <c r="D85" s="6">
        <v>12017</v>
      </c>
    </row>
    <row r="86" spans="1:4" ht="31.5" x14ac:dyDescent="0.25">
      <c r="A86" s="6">
        <v>1044018</v>
      </c>
      <c r="B86" s="7" t="s">
        <v>193</v>
      </c>
      <c r="C86" s="6" t="s">
        <v>51</v>
      </c>
      <c r="D86" s="6">
        <v>16270</v>
      </c>
    </row>
    <row r="87" spans="1:4" ht="31.5" x14ac:dyDescent="0.25">
      <c r="A87" s="6">
        <v>1034308</v>
      </c>
      <c r="B87" s="7" t="s">
        <v>820</v>
      </c>
      <c r="C87" s="6" t="s">
        <v>52</v>
      </c>
      <c r="D87" s="6">
        <v>29198</v>
      </c>
    </row>
    <row r="88" spans="1:4" x14ac:dyDescent="0.25">
      <c r="A88" s="6">
        <v>1067757</v>
      </c>
      <c r="B88" s="7" t="s">
        <v>495</v>
      </c>
      <c r="C88" s="6" t="s">
        <v>52</v>
      </c>
      <c r="D88" s="6" t="s">
        <v>55</v>
      </c>
    </row>
    <row r="89" spans="1:4" ht="31.5" x14ac:dyDescent="0.25">
      <c r="A89" s="6">
        <v>1018316</v>
      </c>
      <c r="B89" s="7" t="s">
        <v>551</v>
      </c>
      <c r="C89" s="6" t="s">
        <v>52</v>
      </c>
      <c r="D89" s="6">
        <v>8984</v>
      </c>
    </row>
    <row r="90" spans="1:4" ht="31.5" x14ac:dyDescent="0.25">
      <c r="A90" s="6">
        <v>1018313</v>
      </c>
      <c r="B90" s="7" t="s">
        <v>461</v>
      </c>
      <c r="C90" s="6" t="s">
        <v>52</v>
      </c>
      <c r="D90" s="6">
        <v>19721</v>
      </c>
    </row>
    <row r="91" spans="1:4" ht="31.5" x14ac:dyDescent="0.25">
      <c r="A91" s="6">
        <v>1018314</v>
      </c>
      <c r="B91" s="7" t="s">
        <v>584</v>
      </c>
      <c r="C91" s="6" t="s">
        <v>52</v>
      </c>
      <c r="D91" s="6">
        <v>11263</v>
      </c>
    </row>
    <row r="92" spans="1:4" ht="31.5" x14ac:dyDescent="0.25">
      <c r="A92" s="6">
        <v>1018312</v>
      </c>
      <c r="B92" s="7" t="s">
        <v>1294</v>
      </c>
      <c r="C92" s="6" t="s">
        <v>52</v>
      </c>
      <c r="D92" s="6" t="s">
        <v>55</v>
      </c>
    </row>
    <row r="93" spans="1:4" ht="31.5" x14ac:dyDescent="0.25">
      <c r="A93" s="6">
        <v>1018311</v>
      </c>
      <c r="B93" s="7" t="s">
        <v>667</v>
      </c>
      <c r="C93" s="6" t="s">
        <v>52</v>
      </c>
      <c r="D93" s="6" t="s">
        <v>55</v>
      </c>
    </row>
    <row r="94" spans="1:4" ht="31.5" x14ac:dyDescent="0.25">
      <c r="A94" s="6">
        <v>1095809</v>
      </c>
      <c r="B94" s="7" t="s">
        <v>139</v>
      </c>
      <c r="C94" s="6" t="s">
        <v>51</v>
      </c>
      <c r="D94" s="6">
        <v>4238</v>
      </c>
    </row>
    <row r="95" spans="1:4" ht="31.5" x14ac:dyDescent="0.25">
      <c r="A95" s="6">
        <v>1042310</v>
      </c>
      <c r="B95" s="7" t="s">
        <v>626</v>
      </c>
      <c r="C95" s="6" t="s">
        <v>52</v>
      </c>
      <c r="D95" s="6">
        <v>11271</v>
      </c>
    </row>
    <row r="96" spans="1:4" ht="31.5" x14ac:dyDescent="0.25">
      <c r="A96" s="6">
        <v>1120124</v>
      </c>
      <c r="B96" s="7" t="s">
        <v>808</v>
      </c>
      <c r="C96" s="6" t="s">
        <v>52</v>
      </c>
      <c r="D96" s="6">
        <v>53840</v>
      </c>
    </row>
    <row r="97" spans="1:4" ht="31.5" x14ac:dyDescent="0.25">
      <c r="A97" s="6">
        <v>1042311</v>
      </c>
      <c r="B97" s="7" t="s">
        <v>1339</v>
      </c>
      <c r="C97" s="6" t="s">
        <v>52</v>
      </c>
      <c r="D97" s="6">
        <v>37324</v>
      </c>
    </row>
    <row r="98" spans="1:4" ht="31.5" x14ac:dyDescent="0.25">
      <c r="A98" s="6">
        <v>1095730</v>
      </c>
      <c r="B98" s="7" t="s">
        <v>305</v>
      </c>
      <c r="C98" s="6" t="s">
        <v>51</v>
      </c>
      <c r="D98" s="6">
        <v>5347</v>
      </c>
    </row>
    <row r="99" spans="1:4" ht="31.5" x14ac:dyDescent="0.25">
      <c r="A99" s="6">
        <v>1095732</v>
      </c>
      <c r="B99" s="7" t="s">
        <v>659</v>
      </c>
      <c r="C99" s="6" t="s">
        <v>51</v>
      </c>
      <c r="D99" s="6">
        <v>7610</v>
      </c>
    </row>
    <row r="100" spans="1:4" ht="31.5" x14ac:dyDescent="0.25">
      <c r="A100" s="6">
        <v>1095722</v>
      </c>
      <c r="B100" s="7" t="s">
        <v>307</v>
      </c>
      <c r="C100" s="6" t="s">
        <v>51</v>
      </c>
      <c r="D100" s="6">
        <v>3578</v>
      </c>
    </row>
    <row r="101" spans="1:4" ht="31.5" x14ac:dyDescent="0.25">
      <c r="A101" s="6">
        <v>1095723</v>
      </c>
      <c r="B101" s="7" t="s">
        <v>470</v>
      </c>
      <c r="C101" s="6" t="s">
        <v>51</v>
      </c>
      <c r="D101" s="6">
        <v>3817</v>
      </c>
    </row>
    <row r="102" spans="1:4" ht="31.5" x14ac:dyDescent="0.25">
      <c r="A102" s="6">
        <v>1083868</v>
      </c>
      <c r="B102" s="7" t="s">
        <v>209</v>
      </c>
      <c r="C102" s="6" t="s">
        <v>51</v>
      </c>
      <c r="D102" s="6" t="s">
        <v>55</v>
      </c>
    </row>
    <row r="103" spans="1:4" ht="31.5" x14ac:dyDescent="0.25">
      <c r="A103" s="6">
        <v>1061043</v>
      </c>
      <c r="B103" s="7" t="s">
        <v>129</v>
      </c>
      <c r="C103" s="6" t="s">
        <v>51</v>
      </c>
      <c r="D103" s="6" t="s">
        <v>55</v>
      </c>
    </row>
    <row r="104" spans="1:4" ht="31.5" x14ac:dyDescent="0.25">
      <c r="A104" s="6">
        <v>1045879</v>
      </c>
      <c r="B104" s="7" t="s">
        <v>657</v>
      </c>
      <c r="C104" s="6" t="s">
        <v>51</v>
      </c>
      <c r="D104" s="6" t="s">
        <v>55</v>
      </c>
    </row>
    <row r="105" spans="1:4" ht="31.5" x14ac:dyDescent="0.25">
      <c r="A105" s="6">
        <v>1061041</v>
      </c>
      <c r="B105" s="7" t="s">
        <v>191</v>
      </c>
      <c r="C105" s="6" t="s">
        <v>51</v>
      </c>
      <c r="D105" s="6" t="s">
        <v>55</v>
      </c>
    </row>
    <row r="106" spans="1:4" ht="31.5" x14ac:dyDescent="0.25">
      <c r="A106" s="6">
        <v>1061042</v>
      </c>
      <c r="B106" s="7" t="s">
        <v>175</v>
      </c>
      <c r="C106" s="6" t="s">
        <v>51</v>
      </c>
      <c r="D106" s="6" t="s">
        <v>55</v>
      </c>
    </row>
    <row r="107" spans="1:4" ht="31.5" x14ac:dyDescent="0.25">
      <c r="A107" s="6">
        <v>1018116</v>
      </c>
      <c r="B107" s="7" t="s">
        <v>188</v>
      </c>
      <c r="C107" s="6" t="s">
        <v>51</v>
      </c>
      <c r="D107" s="6" t="s">
        <v>55</v>
      </c>
    </row>
    <row r="108" spans="1:4" ht="31.5" x14ac:dyDescent="0.25">
      <c r="A108" s="6">
        <v>1018110</v>
      </c>
      <c r="B108" s="7" t="s">
        <v>177</v>
      </c>
      <c r="C108" s="6" t="s">
        <v>51</v>
      </c>
      <c r="D108" s="6">
        <v>5596</v>
      </c>
    </row>
    <row r="109" spans="1:4" ht="31.5" x14ac:dyDescent="0.25">
      <c r="A109" s="6">
        <v>1018112</v>
      </c>
      <c r="B109" s="7" t="s">
        <v>644</v>
      </c>
      <c r="C109" s="6" t="s">
        <v>51</v>
      </c>
      <c r="D109" s="6" t="s">
        <v>55</v>
      </c>
    </row>
    <row r="110" spans="1:4" ht="31.5" x14ac:dyDescent="0.25">
      <c r="A110" s="6">
        <v>1018113</v>
      </c>
      <c r="B110" s="7" t="s">
        <v>138</v>
      </c>
      <c r="C110" s="6" t="s">
        <v>51</v>
      </c>
      <c r="D110" s="6" t="s">
        <v>55</v>
      </c>
    </row>
    <row r="111" spans="1:4" ht="31.5" x14ac:dyDescent="0.25">
      <c r="A111" s="6">
        <v>1018114</v>
      </c>
      <c r="B111" s="7" t="s">
        <v>210</v>
      </c>
      <c r="C111" s="6" t="s">
        <v>51</v>
      </c>
      <c r="D111" s="6" t="s">
        <v>55</v>
      </c>
    </row>
    <row r="112" spans="1:4" ht="31.5" x14ac:dyDescent="0.25">
      <c r="A112" s="6">
        <v>1018115</v>
      </c>
      <c r="B112" s="7" t="s">
        <v>656</v>
      </c>
      <c r="C112" s="6" t="s">
        <v>51</v>
      </c>
      <c r="D112" s="6" t="s">
        <v>55</v>
      </c>
    </row>
    <row r="113" spans="1:4" ht="31.5" x14ac:dyDescent="0.25">
      <c r="A113" s="6">
        <v>1018135</v>
      </c>
      <c r="B113" s="7" t="s">
        <v>116</v>
      </c>
      <c r="C113" s="6" t="s">
        <v>51</v>
      </c>
      <c r="D113" s="6">
        <v>8670</v>
      </c>
    </row>
    <row r="114" spans="1:4" ht="31.5" x14ac:dyDescent="0.25">
      <c r="A114" s="6">
        <v>1018136</v>
      </c>
      <c r="B114" s="7" t="s">
        <v>187</v>
      </c>
      <c r="C114" s="6" t="s">
        <v>51</v>
      </c>
      <c r="D114" s="6">
        <v>9861</v>
      </c>
    </row>
    <row r="115" spans="1:4" ht="31.5" x14ac:dyDescent="0.25">
      <c r="A115" s="6">
        <v>1018138</v>
      </c>
      <c r="B115" s="7" t="s">
        <v>168</v>
      </c>
      <c r="C115" s="6" t="s">
        <v>51</v>
      </c>
      <c r="D115" s="6" t="s">
        <v>55</v>
      </c>
    </row>
    <row r="116" spans="1:4" ht="31.5" x14ac:dyDescent="0.25">
      <c r="A116" s="6">
        <v>1088276</v>
      </c>
      <c r="B116" s="7" t="s">
        <v>240</v>
      </c>
      <c r="C116" s="6" t="s">
        <v>51</v>
      </c>
      <c r="D116" s="6" t="s">
        <v>55</v>
      </c>
    </row>
    <row r="117" spans="1:4" ht="31.5" x14ac:dyDescent="0.25">
      <c r="A117" s="6">
        <v>1018245</v>
      </c>
      <c r="B117" s="7" t="s">
        <v>552</v>
      </c>
      <c r="C117" s="6" t="s">
        <v>52</v>
      </c>
      <c r="D117" s="6">
        <v>12066</v>
      </c>
    </row>
    <row r="118" spans="1:4" ht="31.5" x14ac:dyDescent="0.25">
      <c r="A118" s="6">
        <v>1018237</v>
      </c>
      <c r="B118" s="7" t="s">
        <v>195</v>
      </c>
      <c r="C118" s="6" t="s">
        <v>51</v>
      </c>
      <c r="D118" s="6" t="s">
        <v>55</v>
      </c>
    </row>
    <row r="119" spans="1:4" ht="31.5" x14ac:dyDescent="0.25">
      <c r="A119" s="6">
        <v>1062886</v>
      </c>
      <c r="B119" s="7" t="s">
        <v>192</v>
      </c>
      <c r="C119" s="6" t="s">
        <v>51</v>
      </c>
      <c r="D119" s="6" t="s">
        <v>55</v>
      </c>
    </row>
    <row r="120" spans="1:4" ht="31.5" x14ac:dyDescent="0.25">
      <c r="A120" s="6">
        <v>1018232</v>
      </c>
      <c r="B120" s="7" t="s">
        <v>241</v>
      </c>
      <c r="C120" s="6" t="s">
        <v>51</v>
      </c>
      <c r="D120" s="6">
        <v>7196</v>
      </c>
    </row>
    <row r="121" spans="1:4" ht="31.5" x14ac:dyDescent="0.25">
      <c r="A121" s="6">
        <v>1018234</v>
      </c>
      <c r="B121" s="7" t="s">
        <v>203</v>
      </c>
      <c r="C121" s="6" t="s">
        <v>51</v>
      </c>
      <c r="D121" s="6" t="s">
        <v>55</v>
      </c>
    </row>
    <row r="122" spans="1:4" ht="31.5" x14ac:dyDescent="0.25">
      <c r="A122" s="6">
        <v>1018235</v>
      </c>
      <c r="B122" s="7" t="s">
        <v>658</v>
      </c>
      <c r="C122" s="6" t="s">
        <v>51</v>
      </c>
      <c r="D122" s="6" t="s">
        <v>55</v>
      </c>
    </row>
    <row r="123" spans="1:4" ht="31.5" x14ac:dyDescent="0.25">
      <c r="A123" s="6">
        <v>1018236</v>
      </c>
      <c r="B123" s="7" t="s">
        <v>248</v>
      </c>
      <c r="C123" s="6" t="s">
        <v>51</v>
      </c>
      <c r="D123" s="6" t="s">
        <v>55</v>
      </c>
    </row>
    <row r="124" spans="1:4" ht="31.5" x14ac:dyDescent="0.25">
      <c r="A124" s="6">
        <v>1018239</v>
      </c>
      <c r="B124" s="7" t="s">
        <v>181</v>
      </c>
      <c r="C124" s="6" t="s">
        <v>51</v>
      </c>
      <c r="D124" s="6">
        <v>6487</v>
      </c>
    </row>
    <row r="125" spans="1:4" ht="31.5" x14ac:dyDescent="0.25">
      <c r="A125" s="6">
        <v>1018240</v>
      </c>
      <c r="B125" s="7" t="s">
        <v>206</v>
      </c>
      <c r="C125" s="6" t="s">
        <v>51</v>
      </c>
      <c r="D125" s="6">
        <v>7395</v>
      </c>
    </row>
    <row r="126" spans="1:4" ht="31.5" x14ac:dyDescent="0.25">
      <c r="A126" s="6">
        <v>1018241</v>
      </c>
      <c r="B126" s="7" t="s">
        <v>207</v>
      </c>
      <c r="C126" s="6" t="s">
        <v>51</v>
      </c>
      <c r="D126" s="6" t="s">
        <v>55</v>
      </c>
    </row>
    <row r="127" spans="1:4" x14ac:dyDescent="0.25">
      <c r="A127" s="6">
        <v>1007355</v>
      </c>
      <c r="B127" s="7" t="s">
        <v>503</v>
      </c>
      <c r="C127" s="6" t="s">
        <v>52</v>
      </c>
      <c r="D127" s="6">
        <v>155941</v>
      </c>
    </row>
    <row r="128" spans="1:4" x14ac:dyDescent="0.25">
      <c r="A128" s="6">
        <v>1018269</v>
      </c>
      <c r="B128" s="7" t="s">
        <v>462</v>
      </c>
      <c r="C128" s="6" t="s">
        <v>52</v>
      </c>
      <c r="D128" s="6">
        <v>43067</v>
      </c>
    </row>
    <row r="129" spans="1:4" ht="31.5" x14ac:dyDescent="0.25">
      <c r="A129" s="6">
        <v>1018268</v>
      </c>
      <c r="B129" s="7" t="s">
        <v>821</v>
      </c>
      <c r="C129" s="6" t="s">
        <v>52</v>
      </c>
      <c r="D129" s="6">
        <v>43067</v>
      </c>
    </row>
    <row r="130" spans="1:4" x14ac:dyDescent="0.25">
      <c r="A130" s="6">
        <v>1018267</v>
      </c>
      <c r="B130" s="7" t="s">
        <v>528</v>
      </c>
      <c r="C130" s="6" t="s">
        <v>52</v>
      </c>
      <c r="D130" s="6">
        <v>16566</v>
      </c>
    </row>
    <row r="131" spans="1:4" ht="31.5" x14ac:dyDescent="0.25">
      <c r="A131" s="6">
        <v>1118949</v>
      </c>
      <c r="B131" s="7" t="s">
        <v>1094</v>
      </c>
      <c r="C131" s="6" t="s">
        <v>52</v>
      </c>
      <c r="D131" s="6" t="s">
        <v>55</v>
      </c>
    </row>
    <row r="132" spans="1:4" ht="31.5" x14ac:dyDescent="0.25">
      <c r="A132" s="6">
        <v>1118944</v>
      </c>
      <c r="B132" s="7" t="s">
        <v>1049</v>
      </c>
      <c r="C132" s="6" t="s">
        <v>52</v>
      </c>
      <c r="D132" s="6">
        <v>11607</v>
      </c>
    </row>
    <row r="133" spans="1:4" ht="31.5" x14ac:dyDescent="0.25">
      <c r="A133" s="6">
        <v>1118945</v>
      </c>
      <c r="B133" s="7" t="s">
        <v>1109</v>
      </c>
      <c r="C133" s="6" t="s">
        <v>52</v>
      </c>
      <c r="D133" s="6" t="s">
        <v>55</v>
      </c>
    </row>
    <row r="134" spans="1:4" ht="31.5" x14ac:dyDescent="0.25">
      <c r="A134" s="6">
        <v>1118947</v>
      </c>
      <c r="B134" s="7" t="s">
        <v>701</v>
      </c>
      <c r="C134" s="6" t="s">
        <v>52</v>
      </c>
      <c r="D134" s="6" t="s">
        <v>55</v>
      </c>
    </row>
    <row r="135" spans="1:4" ht="31.5" x14ac:dyDescent="0.25">
      <c r="A135" s="6">
        <v>1118948</v>
      </c>
      <c r="B135" s="7" t="s">
        <v>959</v>
      </c>
      <c r="C135" s="6" t="s">
        <v>52</v>
      </c>
      <c r="D135" s="6" t="s">
        <v>55</v>
      </c>
    </row>
    <row r="136" spans="1:4" ht="31.5" x14ac:dyDescent="0.25">
      <c r="A136" s="6">
        <v>1118939</v>
      </c>
      <c r="B136" s="7" t="s">
        <v>769</v>
      </c>
      <c r="C136" s="6" t="s">
        <v>52</v>
      </c>
      <c r="D136" s="6">
        <v>9821</v>
      </c>
    </row>
    <row r="137" spans="1:4" ht="31.5" x14ac:dyDescent="0.25">
      <c r="A137" s="6">
        <v>1118940</v>
      </c>
      <c r="B137" s="7" t="s">
        <v>727</v>
      </c>
      <c r="C137" s="6" t="s">
        <v>52</v>
      </c>
      <c r="D137" s="6">
        <v>11607</v>
      </c>
    </row>
    <row r="138" spans="1:4" x14ac:dyDescent="0.25">
      <c r="A138" s="6">
        <v>1034203</v>
      </c>
      <c r="B138" s="7" t="s">
        <v>502</v>
      </c>
      <c r="C138" s="6" t="s">
        <v>52</v>
      </c>
      <c r="D138" s="6">
        <v>17450</v>
      </c>
    </row>
    <row r="139" spans="1:4" ht="31.5" x14ac:dyDescent="0.25">
      <c r="A139" s="6">
        <v>1078365</v>
      </c>
      <c r="B139" s="7" t="s">
        <v>965</v>
      </c>
      <c r="C139" s="6" t="s">
        <v>52</v>
      </c>
      <c r="D139" s="6" t="s">
        <v>55</v>
      </c>
    </row>
    <row r="140" spans="1:4" x14ac:dyDescent="0.25">
      <c r="A140" s="6">
        <v>1058010</v>
      </c>
      <c r="B140" s="7" t="s">
        <v>160</v>
      </c>
      <c r="C140" s="6" t="s">
        <v>52</v>
      </c>
      <c r="D140" s="6">
        <v>75.67</v>
      </c>
    </row>
    <row r="141" spans="1:4" x14ac:dyDescent="0.25">
      <c r="A141" s="6">
        <v>1057454</v>
      </c>
      <c r="B141" s="7" t="s">
        <v>1210</v>
      </c>
      <c r="C141" s="6" t="s">
        <v>52</v>
      </c>
      <c r="D141" s="6">
        <v>102.87</v>
      </c>
    </row>
    <row r="142" spans="1:4" ht="31.5" x14ac:dyDescent="0.25">
      <c r="A142" s="6">
        <v>1005295</v>
      </c>
      <c r="B142" s="7" t="s">
        <v>576</v>
      </c>
      <c r="C142" s="6" t="s">
        <v>52</v>
      </c>
      <c r="D142" s="6">
        <v>4326</v>
      </c>
    </row>
    <row r="143" spans="1:4" ht="31.5" x14ac:dyDescent="0.25">
      <c r="A143" s="6">
        <v>1000018</v>
      </c>
      <c r="B143" s="7" t="s">
        <v>131</v>
      </c>
      <c r="C143" s="6" t="s">
        <v>51</v>
      </c>
      <c r="D143" s="6">
        <v>526</v>
      </c>
    </row>
    <row r="144" spans="1:4" ht="31.5" x14ac:dyDescent="0.25">
      <c r="A144" s="6">
        <v>1057441</v>
      </c>
      <c r="B144" s="7" t="s">
        <v>1119</v>
      </c>
      <c r="C144" s="6" t="s">
        <v>52</v>
      </c>
      <c r="D144" s="6">
        <v>1032</v>
      </c>
    </row>
    <row r="145" spans="1:4" ht="31.5" x14ac:dyDescent="0.25">
      <c r="A145" s="6">
        <v>1057442</v>
      </c>
      <c r="B145" s="7" t="s">
        <v>1120</v>
      </c>
      <c r="C145" s="6" t="s">
        <v>52</v>
      </c>
      <c r="D145" s="6">
        <v>1032</v>
      </c>
    </row>
    <row r="146" spans="1:4" ht="31.5" x14ac:dyDescent="0.25">
      <c r="A146" s="6">
        <v>1045542</v>
      </c>
      <c r="B146" s="7" t="s">
        <v>1329</v>
      </c>
      <c r="C146" s="6" t="s">
        <v>52</v>
      </c>
      <c r="D146" s="6">
        <v>1032</v>
      </c>
    </row>
    <row r="147" spans="1:4" ht="31.5" x14ac:dyDescent="0.25">
      <c r="A147" s="6">
        <v>1045543</v>
      </c>
      <c r="B147" s="7" t="s">
        <v>1322</v>
      </c>
      <c r="C147" s="6" t="s">
        <v>52</v>
      </c>
      <c r="D147" s="6">
        <v>1032</v>
      </c>
    </row>
    <row r="148" spans="1:4" x14ac:dyDescent="0.25">
      <c r="A148" s="6">
        <v>1078306</v>
      </c>
      <c r="B148" s="7" t="s">
        <v>316</v>
      </c>
      <c r="C148" s="6" t="s">
        <v>52</v>
      </c>
      <c r="D148" s="6">
        <v>247004</v>
      </c>
    </row>
    <row r="149" spans="1:4" x14ac:dyDescent="0.25">
      <c r="A149" s="6">
        <v>1119443</v>
      </c>
      <c r="B149" s="7" t="s">
        <v>993</v>
      </c>
      <c r="C149" s="6" t="s">
        <v>52</v>
      </c>
      <c r="D149" s="6">
        <v>96640</v>
      </c>
    </row>
    <row r="150" spans="1:4" x14ac:dyDescent="0.25">
      <c r="A150" s="6">
        <v>1095128</v>
      </c>
      <c r="B150" s="7" t="s">
        <v>1344</v>
      </c>
      <c r="C150" s="6" t="s">
        <v>52</v>
      </c>
      <c r="D150" s="6">
        <v>92365</v>
      </c>
    </row>
    <row r="151" spans="1:4" x14ac:dyDescent="0.25">
      <c r="A151" s="6">
        <v>1059838</v>
      </c>
      <c r="B151" s="7" t="s">
        <v>529</v>
      </c>
      <c r="C151" s="6" t="s">
        <v>52</v>
      </c>
      <c r="D151" s="6">
        <v>248230</v>
      </c>
    </row>
    <row r="152" spans="1:4" x14ac:dyDescent="0.25">
      <c r="A152" s="6">
        <v>1078307</v>
      </c>
      <c r="B152" s="7" t="s">
        <v>382</v>
      </c>
      <c r="C152" s="6" t="s">
        <v>52</v>
      </c>
      <c r="D152" s="6">
        <v>142130</v>
      </c>
    </row>
    <row r="153" spans="1:4" x14ac:dyDescent="0.25">
      <c r="A153" s="6">
        <v>1053739</v>
      </c>
      <c r="B153" s="7" t="s">
        <v>654</v>
      </c>
      <c r="C153" s="6" t="s">
        <v>52</v>
      </c>
      <c r="D153" s="6">
        <v>520</v>
      </c>
    </row>
    <row r="154" spans="1:4" x14ac:dyDescent="0.25">
      <c r="A154" s="6">
        <v>1053736</v>
      </c>
      <c r="B154" s="7" t="s">
        <v>615</v>
      </c>
      <c r="C154" s="6" t="s">
        <v>52</v>
      </c>
      <c r="D154" s="6">
        <v>606</v>
      </c>
    </row>
    <row r="155" spans="1:4" x14ac:dyDescent="0.25">
      <c r="A155" s="6">
        <v>1051250</v>
      </c>
      <c r="B155" s="7" t="s">
        <v>1306</v>
      </c>
      <c r="C155" s="6" t="s">
        <v>52</v>
      </c>
      <c r="D155" s="6">
        <v>170.59</v>
      </c>
    </row>
    <row r="156" spans="1:4" x14ac:dyDescent="0.25">
      <c r="A156" s="6">
        <v>1053743</v>
      </c>
      <c r="B156" s="7" t="s">
        <v>647</v>
      </c>
      <c r="C156" s="6" t="s">
        <v>52</v>
      </c>
      <c r="D156" s="6">
        <v>42.64</v>
      </c>
    </row>
    <row r="157" spans="1:4" ht="31.5" x14ac:dyDescent="0.25">
      <c r="A157" s="6">
        <v>1051244</v>
      </c>
      <c r="B157" s="7" t="s">
        <v>652</v>
      </c>
      <c r="C157" s="6" t="s">
        <v>52</v>
      </c>
      <c r="D157" s="6">
        <v>2366</v>
      </c>
    </row>
    <row r="158" spans="1:4" ht="31.5" x14ac:dyDescent="0.25">
      <c r="A158" s="6">
        <v>1051350</v>
      </c>
      <c r="B158" s="7" t="s">
        <v>435</v>
      </c>
      <c r="C158" s="6" t="s">
        <v>52</v>
      </c>
      <c r="D158" s="6">
        <v>15343</v>
      </c>
    </row>
    <row r="159" spans="1:4" x14ac:dyDescent="0.25">
      <c r="A159" s="6">
        <v>1053715</v>
      </c>
      <c r="B159" s="7" t="s">
        <v>569</v>
      </c>
      <c r="C159" s="6" t="s">
        <v>52</v>
      </c>
      <c r="D159" s="6">
        <v>395.61</v>
      </c>
    </row>
    <row r="160" spans="1:4" x14ac:dyDescent="0.25">
      <c r="A160" s="6">
        <v>1051140</v>
      </c>
      <c r="B160" s="7" t="s">
        <v>709</v>
      </c>
      <c r="C160" s="6" t="s">
        <v>52</v>
      </c>
      <c r="D160" s="6">
        <v>305.58</v>
      </c>
    </row>
    <row r="161" spans="1:4" x14ac:dyDescent="0.25">
      <c r="A161" s="6">
        <v>1053714</v>
      </c>
      <c r="B161" s="7" t="s">
        <v>504</v>
      </c>
      <c r="C161" s="6" t="s">
        <v>52</v>
      </c>
      <c r="D161" s="6">
        <v>542</v>
      </c>
    </row>
    <row r="162" spans="1:4" x14ac:dyDescent="0.25">
      <c r="A162" s="6">
        <v>1051369</v>
      </c>
      <c r="B162" s="7" t="s">
        <v>616</v>
      </c>
      <c r="C162" s="6" t="s">
        <v>52</v>
      </c>
      <c r="D162" s="6">
        <v>535</v>
      </c>
    </row>
    <row r="163" spans="1:4" x14ac:dyDescent="0.25">
      <c r="A163" s="6">
        <v>1051371</v>
      </c>
      <c r="B163" s="7" t="s">
        <v>641</v>
      </c>
      <c r="C163" s="6" t="s">
        <v>52</v>
      </c>
      <c r="D163" s="6">
        <v>585</v>
      </c>
    </row>
    <row r="164" spans="1:4" x14ac:dyDescent="0.25">
      <c r="A164" s="6">
        <v>1051365</v>
      </c>
      <c r="B164" s="7" t="s">
        <v>653</v>
      </c>
      <c r="C164" s="6" t="s">
        <v>52</v>
      </c>
      <c r="D164" s="6">
        <v>281.94</v>
      </c>
    </row>
    <row r="165" spans="1:4" x14ac:dyDescent="0.25">
      <c r="A165" s="6">
        <v>1051370</v>
      </c>
      <c r="B165" s="7" t="s">
        <v>628</v>
      </c>
      <c r="C165" s="6" t="s">
        <v>52</v>
      </c>
      <c r="D165" s="6">
        <v>547</v>
      </c>
    </row>
    <row r="166" spans="1:4" ht="31.5" x14ac:dyDescent="0.25">
      <c r="A166" s="6">
        <v>1053723</v>
      </c>
      <c r="B166" s="7" t="s">
        <v>624</v>
      </c>
      <c r="C166" s="6" t="s">
        <v>52</v>
      </c>
      <c r="D166" s="6">
        <v>322.2</v>
      </c>
    </row>
    <row r="167" spans="1:4" ht="31.5" x14ac:dyDescent="0.25">
      <c r="A167" s="6">
        <v>1051181</v>
      </c>
      <c r="B167" s="7" t="s">
        <v>1302</v>
      </c>
      <c r="C167" s="6" t="s">
        <v>52</v>
      </c>
      <c r="D167" s="6">
        <v>258.20999999999998</v>
      </c>
    </row>
    <row r="168" spans="1:4" ht="31.5" x14ac:dyDescent="0.25">
      <c r="A168" s="6">
        <v>1053721</v>
      </c>
      <c r="B168" s="7" t="s">
        <v>603</v>
      </c>
      <c r="C168" s="6" t="s">
        <v>52</v>
      </c>
      <c r="D168" s="6">
        <v>519</v>
      </c>
    </row>
    <row r="169" spans="1:4" ht="31.5" x14ac:dyDescent="0.25">
      <c r="A169" s="6">
        <v>1051183</v>
      </c>
      <c r="B169" s="7" t="s">
        <v>600</v>
      </c>
      <c r="C169" s="6" t="s">
        <v>52</v>
      </c>
      <c r="D169" s="6">
        <v>322.2</v>
      </c>
    </row>
    <row r="170" spans="1:4" ht="31.5" x14ac:dyDescent="0.25">
      <c r="A170" s="6">
        <v>1053720</v>
      </c>
      <c r="B170" s="7" t="s">
        <v>564</v>
      </c>
      <c r="C170" s="6" t="s">
        <v>52</v>
      </c>
      <c r="D170" s="6">
        <v>322.2</v>
      </c>
    </row>
    <row r="171" spans="1:4" x14ac:dyDescent="0.25">
      <c r="A171" s="6">
        <v>1051189</v>
      </c>
      <c r="B171" s="7" t="s">
        <v>752</v>
      </c>
      <c r="C171" s="6" t="s">
        <v>52</v>
      </c>
      <c r="D171" s="6">
        <v>348.03</v>
      </c>
    </row>
    <row r="172" spans="1:4" ht="31.5" x14ac:dyDescent="0.25">
      <c r="A172" s="6">
        <v>1057721</v>
      </c>
      <c r="B172" s="7" t="s">
        <v>607</v>
      </c>
      <c r="C172" s="6" t="s">
        <v>52</v>
      </c>
      <c r="D172" s="6">
        <v>1073</v>
      </c>
    </row>
    <row r="173" spans="1:4" ht="31.5" x14ac:dyDescent="0.25">
      <c r="A173" s="6">
        <v>1051186</v>
      </c>
      <c r="B173" s="7" t="s">
        <v>453</v>
      </c>
      <c r="C173" s="6" t="s">
        <v>52</v>
      </c>
      <c r="D173" s="6">
        <v>258.20999999999998</v>
      </c>
    </row>
    <row r="174" spans="1:4" ht="31.5" x14ac:dyDescent="0.25">
      <c r="A174" s="6">
        <v>1051190</v>
      </c>
      <c r="B174" s="7" t="s">
        <v>1303</v>
      </c>
      <c r="C174" s="6" t="s">
        <v>52</v>
      </c>
      <c r="D174" s="6">
        <v>674</v>
      </c>
    </row>
    <row r="175" spans="1:4" ht="31.5" x14ac:dyDescent="0.25">
      <c r="A175" s="6">
        <v>1051188</v>
      </c>
      <c r="B175" s="7" t="s">
        <v>606</v>
      </c>
      <c r="C175" s="6" t="s">
        <v>52</v>
      </c>
      <c r="D175" s="6">
        <v>278.83</v>
      </c>
    </row>
    <row r="176" spans="1:4" ht="31.5" x14ac:dyDescent="0.25">
      <c r="A176" s="6">
        <v>1051266</v>
      </c>
      <c r="B176" s="7" t="s">
        <v>434</v>
      </c>
      <c r="C176" s="6" t="s">
        <v>52</v>
      </c>
      <c r="D176" s="6">
        <v>780</v>
      </c>
    </row>
    <row r="177" spans="1:4" ht="31.5" x14ac:dyDescent="0.25">
      <c r="A177" s="6">
        <v>1053737</v>
      </c>
      <c r="B177" s="7" t="s">
        <v>1305</v>
      </c>
      <c r="C177" s="6" t="s">
        <v>52</v>
      </c>
      <c r="D177" s="6">
        <v>1886</v>
      </c>
    </row>
    <row r="178" spans="1:4" ht="31.5" x14ac:dyDescent="0.25">
      <c r="A178" s="6">
        <v>1051260</v>
      </c>
      <c r="B178" s="7" t="s">
        <v>568</v>
      </c>
      <c r="C178" s="6" t="s">
        <v>52</v>
      </c>
      <c r="D178" s="6">
        <v>796</v>
      </c>
    </row>
    <row r="179" spans="1:4" ht="31.5" x14ac:dyDescent="0.25">
      <c r="A179" s="6">
        <v>1051259</v>
      </c>
      <c r="B179" s="7" t="s">
        <v>646</v>
      </c>
      <c r="C179" s="6" t="s">
        <v>52</v>
      </c>
      <c r="D179" s="6">
        <v>638</v>
      </c>
    </row>
    <row r="180" spans="1:4" ht="31.5" x14ac:dyDescent="0.25">
      <c r="A180" s="6">
        <v>1057725</v>
      </c>
      <c r="B180" s="7" t="s">
        <v>585</v>
      </c>
      <c r="C180" s="6" t="s">
        <v>52</v>
      </c>
      <c r="D180" s="6">
        <v>1160</v>
      </c>
    </row>
    <row r="181" spans="1:4" x14ac:dyDescent="0.25">
      <c r="A181" s="6">
        <v>1051156</v>
      </c>
      <c r="B181" s="7" t="s">
        <v>570</v>
      </c>
      <c r="C181" s="6" t="s">
        <v>52</v>
      </c>
      <c r="D181" s="6">
        <v>334.03</v>
      </c>
    </row>
    <row r="182" spans="1:4" x14ac:dyDescent="0.25">
      <c r="A182" s="6">
        <v>1051157</v>
      </c>
      <c r="B182" s="7" t="s">
        <v>469</v>
      </c>
      <c r="C182" s="6" t="s">
        <v>52</v>
      </c>
      <c r="D182" s="6">
        <v>298.47000000000003</v>
      </c>
    </row>
    <row r="183" spans="1:4" ht="31.5" x14ac:dyDescent="0.25">
      <c r="A183" s="6">
        <v>1051206</v>
      </c>
      <c r="B183" s="7" t="s">
        <v>610</v>
      </c>
      <c r="C183" s="6" t="s">
        <v>52</v>
      </c>
      <c r="D183" s="6">
        <v>519</v>
      </c>
    </row>
    <row r="184" spans="1:4" ht="31.5" x14ac:dyDescent="0.25">
      <c r="A184" s="6">
        <v>1050068</v>
      </c>
      <c r="B184" s="7" t="s">
        <v>613</v>
      </c>
      <c r="C184" s="6" t="s">
        <v>52</v>
      </c>
      <c r="D184" s="6">
        <v>3697</v>
      </c>
    </row>
    <row r="185" spans="1:4" ht="31.5" x14ac:dyDescent="0.25">
      <c r="A185" s="6">
        <v>1053730</v>
      </c>
      <c r="B185" s="7" t="s">
        <v>1304</v>
      </c>
      <c r="C185" s="6" t="s">
        <v>52</v>
      </c>
      <c r="D185" s="6">
        <v>970</v>
      </c>
    </row>
    <row r="186" spans="1:4" ht="31.5" x14ac:dyDescent="0.25">
      <c r="A186" s="6">
        <v>1051211</v>
      </c>
      <c r="B186" s="7" t="s">
        <v>760</v>
      </c>
      <c r="C186" s="6" t="s">
        <v>52</v>
      </c>
      <c r="D186" s="6">
        <v>428.81</v>
      </c>
    </row>
    <row r="187" spans="1:4" ht="31.5" x14ac:dyDescent="0.25">
      <c r="A187" s="6">
        <v>1053728</v>
      </c>
      <c r="B187" s="7" t="s">
        <v>612</v>
      </c>
      <c r="C187" s="6" t="s">
        <v>52</v>
      </c>
      <c r="D187" s="6">
        <v>535</v>
      </c>
    </row>
    <row r="188" spans="1:4" ht="31.5" x14ac:dyDescent="0.25">
      <c r="A188" s="6">
        <v>1051235</v>
      </c>
      <c r="B188" s="7" t="s">
        <v>651</v>
      </c>
      <c r="C188" s="6" t="s">
        <v>52</v>
      </c>
      <c r="D188" s="6">
        <v>1038</v>
      </c>
    </row>
    <row r="189" spans="1:4" ht="31.5" x14ac:dyDescent="0.25">
      <c r="A189" s="6">
        <v>1053731</v>
      </c>
      <c r="B189" s="7" t="s">
        <v>611</v>
      </c>
      <c r="C189" s="6" t="s">
        <v>52</v>
      </c>
      <c r="D189" s="6">
        <v>702</v>
      </c>
    </row>
    <row r="190" spans="1:4" ht="31.5" x14ac:dyDescent="0.25">
      <c r="A190" s="6">
        <v>1003581</v>
      </c>
      <c r="B190" s="7" t="s">
        <v>718</v>
      </c>
      <c r="C190" s="6" t="s">
        <v>52</v>
      </c>
      <c r="D190" s="6">
        <v>912</v>
      </c>
    </row>
    <row r="191" spans="1:4" ht="31.5" x14ac:dyDescent="0.25">
      <c r="A191" s="6">
        <v>1051243</v>
      </c>
      <c r="B191" s="7" t="s">
        <v>625</v>
      </c>
      <c r="C191" s="6" t="s">
        <v>52</v>
      </c>
      <c r="D191" s="6">
        <v>1014</v>
      </c>
    </row>
    <row r="192" spans="1:4" ht="31.5" x14ac:dyDescent="0.25">
      <c r="A192" s="6">
        <v>1051242</v>
      </c>
      <c r="B192" s="7" t="s">
        <v>608</v>
      </c>
      <c r="C192" s="6" t="s">
        <v>52</v>
      </c>
      <c r="D192" s="6">
        <v>1149</v>
      </c>
    </row>
    <row r="193" spans="1:4" ht="31.5" x14ac:dyDescent="0.25">
      <c r="A193" s="6">
        <v>1051240</v>
      </c>
      <c r="B193" s="7" t="s">
        <v>553</v>
      </c>
      <c r="C193" s="6" t="s">
        <v>52</v>
      </c>
      <c r="D193" s="6">
        <v>1207</v>
      </c>
    </row>
    <row r="194" spans="1:4" ht="31.5" x14ac:dyDescent="0.25">
      <c r="A194" s="6">
        <v>1051128</v>
      </c>
      <c r="B194" s="7" t="s">
        <v>389</v>
      </c>
      <c r="C194" s="6" t="s">
        <v>52</v>
      </c>
      <c r="D194" s="6">
        <v>1052</v>
      </c>
    </row>
    <row r="195" spans="1:4" ht="31.5" x14ac:dyDescent="0.25">
      <c r="A195" s="6">
        <v>1051131</v>
      </c>
      <c r="B195" s="7" t="s">
        <v>516</v>
      </c>
      <c r="C195" s="6" t="s">
        <v>52</v>
      </c>
      <c r="D195" s="6">
        <v>1630</v>
      </c>
    </row>
    <row r="196" spans="1:4" ht="31.5" x14ac:dyDescent="0.25">
      <c r="A196" s="6">
        <v>1053702</v>
      </c>
      <c r="B196" s="7" t="s">
        <v>619</v>
      </c>
      <c r="C196" s="6" t="s">
        <v>52</v>
      </c>
      <c r="D196" s="6">
        <v>1125</v>
      </c>
    </row>
    <row r="197" spans="1:4" ht="31.5" x14ac:dyDescent="0.25">
      <c r="A197" s="6">
        <v>1051090</v>
      </c>
      <c r="B197" s="7" t="s">
        <v>540</v>
      </c>
      <c r="C197" s="6" t="s">
        <v>52</v>
      </c>
      <c r="D197" s="6">
        <v>1707</v>
      </c>
    </row>
    <row r="198" spans="1:4" ht="31.5" x14ac:dyDescent="0.25">
      <c r="A198" s="6">
        <v>1051093</v>
      </c>
      <c r="B198" s="7" t="s">
        <v>967</v>
      </c>
      <c r="C198" s="6" t="s">
        <v>52</v>
      </c>
      <c r="D198" s="6">
        <v>2181</v>
      </c>
    </row>
    <row r="199" spans="1:4" ht="31.5" x14ac:dyDescent="0.25">
      <c r="A199" s="6">
        <v>1051098</v>
      </c>
      <c r="B199" s="7" t="s">
        <v>550</v>
      </c>
      <c r="C199" s="6" t="s">
        <v>52</v>
      </c>
      <c r="D199" s="6">
        <v>3496</v>
      </c>
    </row>
    <row r="200" spans="1:4" ht="31.5" x14ac:dyDescent="0.25">
      <c r="A200" s="6">
        <v>1053704</v>
      </c>
      <c r="B200" s="7" t="s">
        <v>747</v>
      </c>
      <c r="C200" s="6" t="s">
        <v>52</v>
      </c>
      <c r="D200" s="6">
        <v>5171</v>
      </c>
    </row>
    <row r="201" spans="1:4" ht="31.5" x14ac:dyDescent="0.25">
      <c r="A201" s="6">
        <v>1051087</v>
      </c>
      <c r="B201" s="7" t="s">
        <v>1301</v>
      </c>
      <c r="C201" s="6" t="s">
        <v>52</v>
      </c>
      <c r="D201" s="6">
        <v>598</v>
      </c>
    </row>
    <row r="202" spans="1:4" ht="31.5" x14ac:dyDescent="0.25">
      <c r="A202" s="6">
        <v>1051092</v>
      </c>
      <c r="B202" s="7" t="s">
        <v>640</v>
      </c>
      <c r="C202" s="6" t="s">
        <v>52</v>
      </c>
      <c r="D202" s="6">
        <v>1416</v>
      </c>
    </row>
    <row r="203" spans="1:4" ht="31.5" x14ac:dyDescent="0.25">
      <c r="A203" s="6">
        <v>1051097</v>
      </c>
      <c r="B203" s="7" t="s">
        <v>494</v>
      </c>
      <c r="C203" s="6" t="s">
        <v>52</v>
      </c>
      <c r="D203" s="6">
        <v>2366</v>
      </c>
    </row>
    <row r="204" spans="1:4" ht="31.5" x14ac:dyDescent="0.25">
      <c r="A204" s="6">
        <v>1119191</v>
      </c>
      <c r="B204" s="7" t="s">
        <v>1250</v>
      </c>
      <c r="C204" s="6" t="s">
        <v>52</v>
      </c>
      <c r="D204" s="6">
        <v>25574</v>
      </c>
    </row>
    <row r="205" spans="1:4" ht="31.5" x14ac:dyDescent="0.25">
      <c r="A205" s="6">
        <v>1119192</v>
      </c>
      <c r="B205" s="7" t="s">
        <v>1030</v>
      </c>
      <c r="C205" s="6" t="s">
        <v>52</v>
      </c>
      <c r="D205" s="6">
        <v>28032</v>
      </c>
    </row>
    <row r="206" spans="1:4" ht="31.5" x14ac:dyDescent="0.25">
      <c r="A206" s="6">
        <v>1119147</v>
      </c>
      <c r="B206" s="7" t="s">
        <v>1188</v>
      </c>
      <c r="C206" s="6" t="s">
        <v>52</v>
      </c>
      <c r="D206" s="6">
        <v>1364</v>
      </c>
    </row>
    <row r="207" spans="1:4" ht="31.5" x14ac:dyDescent="0.25">
      <c r="A207" s="6">
        <v>1119061</v>
      </c>
      <c r="B207" s="7" t="s">
        <v>310</v>
      </c>
      <c r="C207" s="6" t="s">
        <v>51</v>
      </c>
      <c r="D207" s="6">
        <v>2113</v>
      </c>
    </row>
    <row r="208" spans="1:4" x14ac:dyDescent="0.25">
      <c r="A208" s="6">
        <v>1005291</v>
      </c>
      <c r="B208" s="7" t="s">
        <v>437</v>
      </c>
      <c r="C208" s="6" t="s">
        <v>52</v>
      </c>
      <c r="D208" s="6">
        <v>20.239999999999998</v>
      </c>
    </row>
    <row r="209" spans="1:4" ht="31.5" x14ac:dyDescent="0.25">
      <c r="A209" s="6">
        <v>1045815</v>
      </c>
      <c r="B209" s="7" t="s">
        <v>390</v>
      </c>
      <c r="C209" s="6" t="s">
        <v>52</v>
      </c>
      <c r="D209" s="6">
        <v>33495</v>
      </c>
    </row>
    <row r="210" spans="1:4" ht="31.5" x14ac:dyDescent="0.25">
      <c r="A210" s="6">
        <v>1045816</v>
      </c>
      <c r="B210" s="7" t="s">
        <v>9</v>
      </c>
      <c r="C210" s="6" t="s">
        <v>52</v>
      </c>
      <c r="D210" s="6">
        <v>4031</v>
      </c>
    </row>
    <row r="211" spans="1:4" x14ac:dyDescent="0.25">
      <c r="A211" s="6">
        <v>1060554</v>
      </c>
      <c r="B211" s="7" t="s">
        <v>486</v>
      </c>
      <c r="C211" s="6" t="s">
        <v>52</v>
      </c>
      <c r="D211" s="6">
        <v>44464</v>
      </c>
    </row>
    <row r="212" spans="1:4" x14ac:dyDescent="0.25">
      <c r="A212" s="6">
        <v>1060555</v>
      </c>
      <c r="B212" s="7" t="s">
        <v>375</v>
      </c>
      <c r="C212" s="6" t="s">
        <v>52</v>
      </c>
      <c r="D212" s="6">
        <v>59425</v>
      </c>
    </row>
    <row r="213" spans="1:4" x14ac:dyDescent="0.25">
      <c r="A213" s="6">
        <v>1033689</v>
      </c>
      <c r="B213" s="7" t="s">
        <v>534</v>
      </c>
      <c r="C213" s="6" t="s">
        <v>52</v>
      </c>
      <c r="D213" s="6">
        <v>15104</v>
      </c>
    </row>
    <row r="214" spans="1:4" ht="31.5" x14ac:dyDescent="0.25">
      <c r="A214" s="6">
        <v>1033633</v>
      </c>
      <c r="B214" s="7" t="s">
        <v>513</v>
      </c>
      <c r="C214" s="6" t="s">
        <v>52</v>
      </c>
      <c r="D214" s="6">
        <v>129969</v>
      </c>
    </row>
    <row r="215" spans="1:4" ht="31.5" x14ac:dyDescent="0.25">
      <c r="A215" s="6">
        <v>1063288</v>
      </c>
      <c r="B215" s="7" t="s">
        <v>93</v>
      </c>
      <c r="C215" s="6" t="s">
        <v>51</v>
      </c>
      <c r="D215" s="6">
        <v>218.07</v>
      </c>
    </row>
    <row r="216" spans="1:4" ht="31.5" x14ac:dyDescent="0.25">
      <c r="A216" s="6">
        <v>1063381</v>
      </c>
      <c r="B216" s="7" t="s">
        <v>84</v>
      </c>
      <c r="C216" s="6" t="s">
        <v>51</v>
      </c>
      <c r="D216" s="6">
        <v>218.07</v>
      </c>
    </row>
    <row r="217" spans="1:4" x14ac:dyDescent="0.25">
      <c r="A217" s="6">
        <v>1005269</v>
      </c>
      <c r="B217" s="7" t="s">
        <v>530</v>
      </c>
      <c r="C217" s="6" t="s">
        <v>52</v>
      </c>
      <c r="D217" s="6">
        <v>228.29</v>
      </c>
    </row>
    <row r="218" spans="1:4" x14ac:dyDescent="0.25">
      <c r="A218" s="6">
        <v>1013457</v>
      </c>
      <c r="B218" s="7" t="s">
        <v>224</v>
      </c>
      <c r="C218" s="6" t="s">
        <v>51</v>
      </c>
      <c r="D218" s="6" t="s">
        <v>55</v>
      </c>
    </row>
    <row r="219" spans="1:4" x14ac:dyDescent="0.25">
      <c r="A219" s="6">
        <v>1013455</v>
      </c>
      <c r="B219" s="7" t="s">
        <v>171</v>
      </c>
      <c r="C219" s="6" t="s">
        <v>51</v>
      </c>
      <c r="D219" s="6" t="s">
        <v>55</v>
      </c>
    </row>
    <row r="220" spans="1:4" x14ac:dyDescent="0.25">
      <c r="A220" s="6">
        <v>1013446</v>
      </c>
      <c r="B220" s="7" t="s">
        <v>577</v>
      </c>
      <c r="C220" s="6" t="s">
        <v>51</v>
      </c>
      <c r="D220" s="6">
        <v>2790</v>
      </c>
    </row>
    <row r="221" spans="1:4" x14ac:dyDescent="0.25">
      <c r="A221" s="6">
        <v>1000017</v>
      </c>
      <c r="B221" s="7" t="s">
        <v>10</v>
      </c>
      <c r="C221" s="6" t="s">
        <v>54</v>
      </c>
      <c r="D221" s="6">
        <v>937</v>
      </c>
    </row>
    <row r="222" spans="1:4" x14ac:dyDescent="0.25">
      <c r="A222" s="6">
        <v>1001229</v>
      </c>
      <c r="B222" s="7" t="s">
        <v>243</v>
      </c>
      <c r="C222" s="6" t="s">
        <v>52</v>
      </c>
      <c r="D222" s="6">
        <v>258.76</v>
      </c>
    </row>
    <row r="223" spans="1:4" x14ac:dyDescent="0.25">
      <c r="A223" s="6">
        <v>1094448</v>
      </c>
      <c r="B223" s="7" t="s">
        <v>148</v>
      </c>
      <c r="C223" s="6" t="s">
        <v>54</v>
      </c>
      <c r="D223" s="6">
        <v>1023</v>
      </c>
    </row>
    <row r="224" spans="1:4" x14ac:dyDescent="0.25">
      <c r="A224" s="6">
        <v>1016703</v>
      </c>
      <c r="B224" s="7" t="s">
        <v>107</v>
      </c>
      <c r="C224" s="6" t="s">
        <v>54</v>
      </c>
      <c r="D224" s="6">
        <v>1934</v>
      </c>
    </row>
    <row r="225" spans="1:4" ht="31.5" x14ac:dyDescent="0.25">
      <c r="A225" s="6">
        <v>1094447</v>
      </c>
      <c r="B225" s="7" t="s">
        <v>109</v>
      </c>
      <c r="C225" s="6" t="s">
        <v>54</v>
      </c>
      <c r="D225" s="6">
        <v>1125</v>
      </c>
    </row>
    <row r="226" spans="1:4" x14ac:dyDescent="0.25">
      <c r="A226" s="6">
        <v>1008671</v>
      </c>
      <c r="B226" s="7" t="s">
        <v>1211</v>
      </c>
      <c r="C226" s="6" t="s">
        <v>52</v>
      </c>
      <c r="D226" s="6">
        <v>841</v>
      </c>
    </row>
    <row r="227" spans="1:4" x14ac:dyDescent="0.25">
      <c r="A227" s="6">
        <v>1057453</v>
      </c>
      <c r="B227" s="7" t="s">
        <v>1334</v>
      </c>
      <c r="C227" s="6" t="s">
        <v>52</v>
      </c>
      <c r="D227" s="6">
        <v>75.67</v>
      </c>
    </row>
    <row r="228" spans="1:4" x14ac:dyDescent="0.25">
      <c r="A228" s="6">
        <v>1057455</v>
      </c>
      <c r="B228" s="7" t="s">
        <v>1333</v>
      </c>
      <c r="C228" s="6" t="s">
        <v>52</v>
      </c>
      <c r="D228" s="6">
        <v>133.19</v>
      </c>
    </row>
    <row r="229" spans="1:4" x14ac:dyDescent="0.25">
      <c r="A229" s="6">
        <v>1057456</v>
      </c>
      <c r="B229" s="7" t="s">
        <v>1335</v>
      </c>
      <c r="C229" s="6" t="s">
        <v>52</v>
      </c>
      <c r="D229" s="6">
        <v>215.77</v>
      </c>
    </row>
    <row r="230" spans="1:4" x14ac:dyDescent="0.25">
      <c r="A230" s="6">
        <v>1085079</v>
      </c>
      <c r="B230" s="7" t="s">
        <v>213</v>
      </c>
      <c r="C230" s="6" t="s">
        <v>52</v>
      </c>
      <c r="D230" s="6" t="s">
        <v>55</v>
      </c>
    </row>
    <row r="231" spans="1:4" x14ac:dyDescent="0.25">
      <c r="A231" s="6">
        <v>1047021</v>
      </c>
      <c r="B231" s="7" t="s">
        <v>349</v>
      </c>
      <c r="C231" s="6" t="s">
        <v>52</v>
      </c>
      <c r="D231" s="6">
        <v>6472</v>
      </c>
    </row>
    <row r="232" spans="1:4" x14ac:dyDescent="0.25">
      <c r="A232" s="6">
        <v>1047022</v>
      </c>
      <c r="B232" s="7" t="s">
        <v>221</v>
      </c>
      <c r="C232" s="6" t="s">
        <v>52</v>
      </c>
      <c r="D232" s="6">
        <v>9266</v>
      </c>
    </row>
    <row r="233" spans="1:4" x14ac:dyDescent="0.25">
      <c r="A233" s="6">
        <v>1061185</v>
      </c>
      <c r="B233" s="7" t="s">
        <v>143</v>
      </c>
      <c r="C233" s="6" t="s">
        <v>52</v>
      </c>
      <c r="D233" s="6">
        <v>9400</v>
      </c>
    </row>
    <row r="234" spans="1:4" x14ac:dyDescent="0.25">
      <c r="A234" s="6">
        <v>1057172</v>
      </c>
      <c r="B234" s="7" t="s">
        <v>420</v>
      </c>
      <c r="C234" s="6" t="s">
        <v>52</v>
      </c>
      <c r="D234" s="6">
        <v>6900</v>
      </c>
    </row>
    <row r="235" spans="1:4" x14ac:dyDescent="0.25">
      <c r="A235" s="6">
        <v>1057173</v>
      </c>
      <c r="B235" s="7" t="s">
        <v>352</v>
      </c>
      <c r="C235" s="6" t="s">
        <v>52</v>
      </c>
      <c r="D235" s="6">
        <v>6900</v>
      </c>
    </row>
    <row r="236" spans="1:4" x14ac:dyDescent="0.25">
      <c r="A236" s="6">
        <v>1057174</v>
      </c>
      <c r="B236" s="7" t="s">
        <v>263</v>
      </c>
      <c r="C236" s="6" t="s">
        <v>52</v>
      </c>
      <c r="D236" s="6">
        <v>6900</v>
      </c>
    </row>
    <row r="237" spans="1:4" x14ac:dyDescent="0.25">
      <c r="A237" s="6">
        <v>1057175</v>
      </c>
      <c r="B237" s="7" t="s">
        <v>264</v>
      </c>
      <c r="C237" s="6" t="s">
        <v>52</v>
      </c>
      <c r="D237" s="6">
        <v>6900</v>
      </c>
    </row>
    <row r="238" spans="1:4" x14ac:dyDescent="0.25">
      <c r="A238" s="6">
        <v>1057176</v>
      </c>
      <c r="B238" s="7" t="s">
        <v>353</v>
      </c>
      <c r="C238" s="6" t="s">
        <v>52</v>
      </c>
      <c r="D238" s="6">
        <v>6900</v>
      </c>
    </row>
    <row r="239" spans="1:4" x14ac:dyDescent="0.25">
      <c r="A239" s="6">
        <v>1057187</v>
      </c>
      <c r="B239" s="7" t="s">
        <v>330</v>
      </c>
      <c r="C239" s="6" t="s">
        <v>52</v>
      </c>
      <c r="D239" s="6">
        <v>6900</v>
      </c>
    </row>
    <row r="240" spans="1:4" x14ac:dyDescent="0.25">
      <c r="A240" s="6">
        <v>1057177</v>
      </c>
      <c r="B240" s="7" t="s">
        <v>297</v>
      </c>
      <c r="C240" s="6" t="s">
        <v>52</v>
      </c>
      <c r="D240" s="6">
        <v>6900</v>
      </c>
    </row>
    <row r="241" spans="1:4" ht="31.5" x14ac:dyDescent="0.25">
      <c r="A241" s="6">
        <v>1119382</v>
      </c>
      <c r="B241" s="7" t="s">
        <v>1118</v>
      </c>
      <c r="C241" s="6" t="s">
        <v>52</v>
      </c>
      <c r="D241" s="6">
        <v>8100</v>
      </c>
    </row>
    <row r="242" spans="1:4" ht="31.5" x14ac:dyDescent="0.25">
      <c r="A242" s="6">
        <v>1119384</v>
      </c>
      <c r="B242" s="7" t="s">
        <v>1114</v>
      </c>
      <c r="C242" s="6" t="s">
        <v>52</v>
      </c>
      <c r="D242" s="6">
        <v>8100</v>
      </c>
    </row>
    <row r="243" spans="1:4" x14ac:dyDescent="0.25">
      <c r="A243" s="6">
        <v>1057182</v>
      </c>
      <c r="B243" s="7" t="s">
        <v>273</v>
      </c>
      <c r="C243" s="6" t="s">
        <v>52</v>
      </c>
      <c r="D243" s="6">
        <v>6900</v>
      </c>
    </row>
    <row r="244" spans="1:4" x14ac:dyDescent="0.25">
      <c r="A244" s="6">
        <v>1057183</v>
      </c>
      <c r="B244" s="7" t="s">
        <v>781</v>
      </c>
      <c r="C244" s="6" t="s">
        <v>52</v>
      </c>
      <c r="D244" s="6">
        <v>6900</v>
      </c>
    </row>
    <row r="245" spans="1:4" ht="31.5" x14ac:dyDescent="0.25">
      <c r="A245" s="6">
        <v>1132663</v>
      </c>
      <c r="B245" s="7" t="s">
        <v>1359</v>
      </c>
      <c r="C245" s="6" t="s">
        <v>52</v>
      </c>
      <c r="D245" s="6">
        <v>72490</v>
      </c>
    </row>
    <row r="246" spans="1:4" ht="31.5" x14ac:dyDescent="0.25">
      <c r="A246" s="6">
        <v>1057167</v>
      </c>
      <c r="B246" s="7" t="s">
        <v>97</v>
      </c>
      <c r="C246" s="6" t="s">
        <v>53</v>
      </c>
      <c r="D246" s="6">
        <v>60990</v>
      </c>
    </row>
    <row r="247" spans="1:4" ht="31.5" x14ac:dyDescent="0.25">
      <c r="A247" s="6">
        <v>1057166</v>
      </c>
      <c r="B247" s="7" t="s">
        <v>113</v>
      </c>
      <c r="C247" s="6" t="s">
        <v>53</v>
      </c>
      <c r="D247" s="6">
        <v>60990</v>
      </c>
    </row>
    <row r="248" spans="1:4" ht="31.5" x14ac:dyDescent="0.25">
      <c r="A248" s="6">
        <v>1063909</v>
      </c>
      <c r="B248" s="7" t="s">
        <v>99</v>
      </c>
      <c r="C248" s="6" t="s">
        <v>53</v>
      </c>
      <c r="D248" s="6">
        <v>116990</v>
      </c>
    </row>
    <row r="249" spans="1:4" ht="31.5" x14ac:dyDescent="0.25">
      <c r="A249" s="6">
        <v>1063908</v>
      </c>
      <c r="B249" s="7" t="s">
        <v>103</v>
      </c>
      <c r="C249" s="6" t="s">
        <v>53</v>
      </c>
      <c r="D249" s="6">
        <v>116990</v>
      </c>
    </row>
    <row r="250" spans="1:4" ht="31.5" x14ac:dyDescent="0.25">
      <c r="A250" s="6">
        <v>1008714</v>
      </c>
      <c r="B250" s="7" t="s">
        <v>204</v>
      </c>
      <c r="C250" s="6" t="s">
        <v>52</v>
      </c>
      <c r="D250" s="6">
        <v>2505</v>
      </c>
    </row>
    <row r="251" spans="1:4" ht="31.5" x14ac:dyDescent="0.25">
      <c r="A251" s="6">
        <v>1008715</v>
      </c>
      <c r="B251" s="7" t="s">
        <v>201</v>
      </c>
      <c r="C251" s="6" t="s">
        <v>52</v>
      </c>
      <c r="D251" s="6">
        <v>2505</v>
      </c>
    </row>
    <row r="252" spans="1:4" x14ac:dyDescent="0.25">
      <c r="A252" s="6">
        <v>1023027</v>
      </c>
      <c r="B252" s="7" t="s">
        <v>1108</v>
      </c>
      <c r="C252" s="6" t="s">
        <v>52</v>
      </c>
      <c r="D252" s="6">
        <v>3416</v>
      </c>
    </row>
    <row r="253" spans="1:4" x14ac:dyDescent="0.25">
      <c r="A253" s="6">
        <v>1023029</v>
      </c>
      <c r="B253" s="7" t="s">
        <v>208</v>
      </c>
      <c r="C253" s="6" t="s">
        <v>52</v>
      </c>
      <c r="D253" s="6">
        <v>5481</v>
      </c>
    </row>
    <row r="254" spans="1:4" x14ac:dyDescent="0.25">
      <c r="A254" s="6">
        <v>1042840</v>
      </c>
      <c r="B254" s="7" t="s">
        <v>223</v>
      </c>
      <c r="C254" s="6" t="s">
        <v>52</v>
      </c>
      <c r="D254" s="6">
        <v>126.84</v>
      </c>
    </row>
    <row r="255" spans="1:4" x14ac:dyDescent="0.25">
      <c r="A255" s="6">
        <v>1044993</v>
      </c>
      <c r="B255" s="7" t="s">
        <v>229</v>
      </c>
      <c r="C255" s="6" t="s">
        <v>52</v>
      </c>
      <c r="D255" s="6">
        <v>214.38</v>
      </c>
    </row>
    <row r="256" spans="1:4" x14ac:dyDescent="0.25">
      <c r="A256" s="6">
        <v>1042839</v>
      </c>
      <c r="B256" s="7" t="s">
        <v>228</v>
      </c>
      <c r="C256" s="6" t="s">
        <v>52</v>
      </c>
      <c r="D256" s="6">
        <v>126.84</v>
      </c>
    </row>
    <row r="257" spans="1:4" x14ac:dyDescent="0.25">
      <c r="A257" s="6">
        <v>1062845</v>
      </c>
      <c r="B257" s="7" t="s">
        <v>1145</v>
      </c>
      <c r="C257" s="6" t="s">
        <v>52</v>
      </c>
      <c r="D257" s="6">
        <v>1418</v>
      </c>
    </row>
    <row r="258" spans="1:4" x14ac:dyDescent="0.25">
      <c r="A258" s="6">
        <v>1008674</v>
      </c>
      <c r="B258" s="7" t="s">
        <v>1323</v>
      </c>
      <c r="C258" s="6" t="s">
        <v>52</v>
      </c>
      <c r="D258" s="6">
        <v>634</v>
      </c>
    </row>
    <row r="259" spans="1:4" x14ac:dyDescent="0.25">
      <c r="A259" s="6">
        <v>1008675</v>
      </c>
      <c r="B259" s="7" t="s">
        <v>145</v>
      </c>
      <c r="C259" s="6" t="s">
        <v>52</v>
      </c>
      <c r="D259" s="6">
        <v>877</v>
      </c>
    </row>
    <row r="260" spans="1:4" x14ac:dyDescent="0.25">
      <c r="A260" s="6">
        <v>1001240</v>
      </c>
      <c r="B260" s="7" t="s">
        <v>130</v>
      </c>
      <c r="C260" s="6" t="s">
        <v>52</v>
      </c>
      <c r="D260" s="6">
        <v>1394</v>
      </c>
    </row>
    <row r="261" spans="1:4" x14ac:dyDescent="0.25">
      <c r="A261" s="6">
        <v>1042878</v>
      </c>
      <c r="B261" s="7" t="s">
        <v>142</v>
      </c>
      <c r="C261" s="6" t="s">
        <v>52</v>
      </c>
      <c r="D261" s="6" t="s">
        <v>55</v>
      </c>
    </row>
    <row r="262" spans="1:4" x14ac:dyDescent="0.25">
      <c r="A262" s="6">
        <v>1085085</v>
      </c>
      <c r="B262" s="7" t="s">
        <v>127</v>
      </c>
      <c r="C262" s="6" t="s">
        <v>52</v>
      </c>
      <c r="D262" s="6" t="s">
        <v>55</v>
      </c>
    </row>
    <row r="263" spans="1:4" x14ac:dyDescent="0.25">
      <c r="A263" s="6">
        <v>1088569</v>
      </c>
      <c r="B263" s="7" t="s">
        <v>11</v>
      </c>
      <c r="C263" s="6" t="s">
        <v>53</v>
      </c>
      <c r="D263" s="6">
        <v>1515</v>
      </c>
    </row>
    <row r="264" spans="1:4" ht="31.5" x14ac:dyDescent="0.25">
      <c r="A264" s="6">
        <v>1058659</v>
      </c>
      <c r="B264" s="7" t="s">
        <v>196</v>
      </c>
      <c r="C264" s="6" t="s">
        <v>52</v>
      </c>
      <c r="D264" s="6">
        <v>1723</v>
      </c>
    </row>
    <row r="265" spans="1:4" x14ac:dyDescent="0.25">
      <c r="A265" s="6">
        <v>1008669</v>
      </c>
      <c r="B265" s="7" t="s">
        <v>147</v>
      </c>
      <c r="C265" s="6" t="s">
        <v>52</v>
      </c>
      <c r="D265" s="6">
        <v>474.75</v>
      </c>
    </row>
    <row r="266" spans="1:4" x14ac:dyDescent="0.25">
      <c r="A266" s="6">
        <v>1008932</v>
      </c>
      <c r="B266" s="7" t="s">
        <v>726</v>
      </c>
      <c r="C266" s="6" t="s">
        <v>52</v>
      </c>
      <c r="D266" s="6">
        <v>596</v>
      </c>
    </row>
    <row r="267" spans="1:4" x14ac:dyDescent="0.25">
      <c r="A267" s="6">
        <v>1001235</v>
      </c>
      <c r="B267" s="7" t="s">
        <v>242</v>
      </c>
      <c r="C267" s="6" t="s">
        <v>52</v>
      </c>
      <c r="D267" s="6">
        <v>1394</v>
      </c>
    </row>
    <row r="268" spans="1:4" x14ac:dyDescent="0.25">
      <c r="A268" s="6">
        <v>1008673</v>
      </c>
      <c r="B268" s="7" t="s">
        <v>141</v>
      </c>
      <c r="C268" s="6" t="s">
        <v>52</v>
      </c>
      <c r="D268" s="6">
        <v>2555</v>
      </c>
    </row>
    <row r="269" spans="1:4" ht="31.5" x14ac:dyDescent="0.25">
      <c r="A269" s="6">
        <v>1008684</v>
      </c>
      <c r="B269" s="7" t="s">
        <v>1319</v>
      </c>
      <c r="C269" s="6" t="s">
        <v>52</v>
      </c>
      <c r="D269" s="6">
        <v>620</v>
      </c>
    </row>
    <row r="270" spans="1:4" ht="31.5" x14ac:dyDescent="0.25">
      <c r="A270" s="6">
        <v>1008685</v>
      </c>
      <c r="B270" s="7" t="s">
        <v>1318</v>
      </c>
      <c r="C270" s="6" t="s">
        <v>52</v>
      </c>
      <c r="D270" s="6">
        <v>839</v>
      </c>
    </row>
    <row r="271" spans="1:4" ht="31.5" x14ac:dyDescent="0.25">
      <c r="A271" s="6">
        <v>1008686</v>
      </c>
      <c r="B271" s="7" t="s">
        <v>211</v>
      </c>
      <c r="C271" s="6" t="s">
        <v>52</v>
      </c>
      <c r="D271" s="6">
        <v>1334</v>
      </c>
    </row>
    <row r="272" spans="1:4" ht="31.5" x14ac:dyDescent="0.25">
      <c r="A272" s="6">
        <v>1008697</v>
      </c>
      <c r="B272" s="7" t="s">
        <v>158</v>
      </c>
      <c r="C272" s="6" t="s">
        <v>52</v>
      </c>
      <c r="D272" s="6">
        <v>839</v>
      </c>
    </row>
    <row r="273" spans="1:4" x14ac:dyDescent="0.25">
      <c r="A273" s="6">
        <v>1008711</v>
      </c>
      <c r="B273" s="7" t="s">
        <v>217</v>
      </c>
      <c r="C273" s="6" t="s">
        <v>52</v>
      </c>
      <c r="D273" s="6">
        <v>1334</v>
      </c>
    </row>
    <row r="274" spans="1:4" x14ac:dyDescent="0.25">
      <c r="A274" s="6">
        <v>1008702</v>
      </c>
      <c r="B274" s="7" t="s">
        <v>212</v>
      </c>
      <c r="C274" s="6" t="s">
        <v>52</v>
      </c>
      <c r="D274" s="6">
        <v>1334</v>
      </c>
    </row>
    <row r="275" spans="1:4" x14ac:dyDescent="0.25">
      <c r="A275" s="6">
        <v>1008703</v>
      </c>
      <c r="B275" s="7" t="s">
        <v>173</v>
      </c>
      <c r="C275" s="6" t="s">
        <v>52</v>
      </c>
      <c r="D275" s="6">
        <v>1334</v>
      </c>
    </row>
    <row r="276" spans="1:4" x14ac:dyDescent="0.25">
      <c r="A276" s="6">
        <v>1008712</v>
      </c>
      <c r="B276" s="7" t="s">
        <v>281</v>
      </c>
      <c r="C276" s="6" t="s">
        <v>52</v>
      </c>
      <c r="D276" s="6">
        <v>2775</v>
      </c>
    </row>
    <row r="277" spans="1:4" x14ac:dyDescent="0.25">
      <c r="A277" s="6">
        <v>1008704</v>
      </c>
      <c r="B277" s="7" t="s">
        <v>159</v>
      </c>
      <c r="C277" s="6" t="s">
        <v>52</v>
      </c>
      <c r="D277" s="6">
        <v>2775</v>
      </c>
    </row>
    <row r="278" spans="1:4" x14ac:dyDescent="0.25">
      <c r="A278" s="6">
        <v>1001428</v>
      </c>
      <c r="B278" s="7" t="s">
        <v>222</v>
      </c>
      <c r="C278" s="6" t="s">
        <v>52</v>
      </c>
      <c r="D278" s="6">
        <v>2775</v>
      </c>
    </row>
    <row r="279" spans="1:4" x14ac:dyDescent="0.25">
      <c r="A279" s="6">
        <v>1008713</v>
      </c>
      <c r="B279" s="7" t="s">
        <v>128</v>
      </c>
      <c r="C279" s="6" t="s">
        <v>52</v>
      </c>
      <c r="D279" s="6">
        <v>5176</v>
      </c>
    </row>
    <row r="280" spans="1:4" x14ac:dyDescent="0.25">
      <c r="A280" s="6">
        <v>1008707</v>
      </c>
      <c r="B280" s="7" t="s">
        <v>749</v>
      </c>
      <c r="C280" s="6" t="s">
        <v>52</v>
      </c>
      <c r="D280" s="6">
        <v>5176</v>
      </c>
    </row>
    <row r="281" spans="1:4" x14ac:dyDescent="0.25">
      <c r="A281" s="6">
        <v>1008694</v>
      </c>
      <c r="B281" s="7" t="s">
        <v>423</v>
      </c>
      <c r="C281" s="6" t="s">
        <v>52</v>
      </c>
      <c r="D281" s="6">
        <v>5176</v>
      </c>
    </row>
    <row r="282" spans="1:4" x14ac:dyDescent="0.25">
      <c r="A282" s="6">
        <v>1008708</v>
      </c>
      <c r="B282" s="7" t="s">
        <v>282</v>
      </c>
      <c r="C282" s="6" t="s">
        <v>52</v>
      </c>
      <c r="D282" s="6">
        <v>5176</v>
      </c>
    </row>
    <row r="283" spans="1:4" x14ac:dyDescent="0.25">
      <c r="A283" s="6">
        <v>1008695</v>
      </c>
      <c r="B283" s="7" t="s">
        <v>220</v>
      </c>
      <c r="C283" s="6" t="s">
        <v>52</v>
      </c>
      <c r="D283" s="6">
        <v>5176</v>
      </c>
    </row>
    <row r="284" spans="1:4" x14ac:dyDescent="0.25">
      <c r="A284" s="6">
        <v>1008709</v>
      </c>
      <c r="B284" s="7" t="s">
        <v>189</v>
      </c>
      <c r="C284" s="6" t="s">
        <v>52</v>
      </c>
      <c r="D284" s="6">
        <v>5176</v>
      </c>
    </row>
    <row r="285" spans="1:4" x14ac:dyDescent="0.25">
      <c r="A285" s="6">
        <v>1008696</v>
      </c>
      <c r="B285" s="7" t="s">
        <v>190</v>
      </c>
      <c r="C285" s="6" t="s">
        <v>52</v>
      </c>
      <c r="D285" s="6">
        <v>5176</v>
      </c>
    </row>
    <row r="286" spans="1:4" x14ac:dyDescent="0.25">
      <c r="A286" s="6">
        <v>1042873</v>
      </c>
      <c r="B286" s="7" t="s">
        <v>200</v>
      </c>
      <c r="C286" s="6" t="s">
        <v>52</v>
      </c>
      <c r="D286" s="6" t="s">
        <v>55</v>
      </c>
    </row>
    <row r="287" spans="1:4" x14ac:dyDescent="0.25">
      <c r="A287" s="6">
        <v>1042870</v>
      </c>
      <c r="B287" s="7" t="s">
        <v>299</v>
      </c>
      <c r="C287" s="6" t="s">
        <v>52</v>
      </c>
      <c r="D287" s="6" t="s">
        <v>55</v>
      </c>
    </row>
    <row r="288" spans="1:4" x14ac:dyDescent="0.25">
      <c r="A288" s="6">
        <v>1085082</v>
      </c>
      <c r="B288" s="7" t="s">
        <v>169</v>
      </c>
      <c r="C288" s="6" t="s">
        <v>52</v>
      </c>
      <c r="D288" s="6" t="s">
        <v>55</v>
      </c>
    </row>
    <row r="289" spans="1:4" ht="31.5" x14ac:dyDescent="0.25">
      <c r="A289" s="6">
        <v>1047885</v>
      </c>
      <c r="B289" s="7" t="s">
        <v>295</v>
      </c>
      <c r="C289" s="6" t="s">
        <v>52</v>
      </c>
      <c r="D289" s="6">
        <v>2022</v>
      </c>
    </row>
    <row r="290" spans="1:4" ht="31.5" x14ac:dyDescent="0.25">
      <c r="A290" s="6">
        <v>1047886</v>
      </c>
      <c r="B290" s="7" t="s">
        <v>271</v>
      </c>
      <c r="C290" s="6" t="s">
        <v>52</v>
      </c>
      <c r="D290" s="6">
        <v>2022</v>
      </c>
    </row>
    <row r="291" spans="1:4" ht="31.5" x14ac:dyDescent="0.25">
      <c r="A291" s="6">
        <v>1047887</v>
      </c>
      <c r="B291" s="7" t="s">
        <v>275</v>
      </c>
      <c r="C291" s="6" t="s">
        <v>52</v>
      </c>
      <c r="D291" s="6">
        <v>3276</v>
      </c>
    </row>
    <row r="292" spans="1:4" ht="31.5" x14ac:dyDescent="0.25">
      <c r="A292" s="6">
        <v>1047888</v>
      </c>
      <c r="B292" s="7" t="s">
        <v>1072</v>
      </c>
      <c r="C292" s="6" t="s">
        <v>52</v>
      </c>
      <c r="D292" s="6">
        <v>4300</v>
      </c>
    </row>
    <row r="293" spans="1:4" ht="31.5" x14ac:dyDescent="0.25">
      <c r="A293" s="6">
        <v>1047201</v>
      </c>
      <c r="B293" s="7" t="s">
        <v>205</v>
      </c>
      <c r="C293" s="6" t="s">
        <v>52</v>
      </c>
      <c r="D293" s="6">
        <v>5439</v>
      </c>
    </row>
    <row r="294" spans="1:4" x14ac:dyDescent="0.25">
      <c r="A294" s="6">
        <v>1008683</v>
      </c>
      <c r="B294" s="7" t="s">
        <v>1282</v>
      </c>
      <c r="C294" s="6" t="s">
        <v>52</v>
      </c>
      <c r="D294" s="6">
        <v>3894</v>
      </c>
    </row>
    <row r="295" spans="1:4" x14ac:dyDescent="0.25">
      <c r="A295" s="6">
        <v>1008680</v>
      </c>
      <c r="B295" s="7" t="s">
        <v>1228</v>
      </c>
      <c r="C295" s="6" t="s">
        <v>52</v>
      </c>
      <c r="D295" s="6">
        <v>701</v>
      </c>
    </row>
    <row r="296" spans="1:4" x14ac:dyDescent="0.25">
      <c r="A296" s="6">
        <v>1023023</v>
      </c>
      <c r="B296" s="7" t="s">
        <v>779</v>
      </c>
      <c r="C296" s="6" t="s">
        <v>52</v>
      </c>
      <c r="D296" s="6">
        <v>1228</v>
      </c>
    </row>
    <row r="297" spans="1:4" x14ac:dyDescent="0.25">
      <c r="A297" s="6">
        <v>1023024</v>
      </c>
      <c r="B297" s="7" t="s">
        <v>227</v>
      </c>
      <c r="C297" s="6" t="s">
        <v>52</v>
      </c>
      <c r="D297" s="6">
        <v>1449</v>
      </c>
    </row>
    <row r="298" spans="1:4" x14ac:dyDescent="0.25">
      <c r="A298" s="6">
        <v>1023026</v>
      </c>
      <c r="B298" s="7" t="s">
        <v>300</v>
      </c>
      <c r="C298" s="6" t="s">
        <v>52</v>
      </c>
      <c r="D298" s="6">
        <v>2274</v>
      </c>
    </row>
    <row r="299" spans="1:4" x14ac:dyDescent="0.25">
      <c r="A299" s="6">
        <v>1047879</v>
      </c>
      <c r="B299" s="7" t="s">
        <v>219</v>
      </c>
      <c r="C299" s="6" t="s">
        <v>52</v>
      </c>
      <c r="D299" s="6">
        <v>1984</v>
      </c>
    </row>
    <row r="300" spans="1:4" x14ac:dyDescent="0.25">
      <c r="A300" s="6">
        <v>1047880</v>
      </c>
      <c r="B300" s="7" t="s">
        <v>272</v>
      </c>
      <c r="C300" s="6" t="s">
        <v>52</v>
      </c>
      <c r="D300" s="6">
        <v>2141</v>
      </c>
    </row>
    <row r="301" spans="1:4" x14ac:dyDescent="0.25">
      <c r="A301" s="6">
        <v>1023019</v>
      </c>
      <c r="B301" s="7" t="s">
        <v>214</v>
      </c>
      <c r="C301" s="6" t="s">
        <v>52</v>
      </c>
      <c r="D301" s="6">
        <v>1444</v>
      </c>
    </row>
    <row r="302" spans="1:4" x14ac:dyDescent="0.25">
      <c r="A302" s="6">
        <v>1047877</v>
      </c>
      <c r="B302" s="7" t="s">
        <v>318</v>
      </c>
      <c r="C302" s="6" t="s">
        <v>52</v>
      </c>
      <c r="D302" s="6">
        <v>4215</v>
      </c>
    </row>
    <row r="303" spans="1:4" x14ac:dyDescent="0.25">
      <c r="A303" s="6">
        <v>1008736</v>
      </c>
      <c r="B303" s="7" t="s">
        <v>580</v>
      </c>
      <c r="C303" s="6" t="s">
        <v>52</v>
      </c>
      <c r="D303" s="6">
        <v>1466</v>
      </c>
    </row>
    <row r="304" spans="1:4" x14ac:dyDescent="0.25">
      <c r="A304" s="6">
        <v>1023009</v>
      </c>
      <c r="B304" s="7" t="s">
        <v>231</v>
      </c>
      <c r="C304" s="6" t="s">
        <v>52</v>
      </c>
      <c r="D304" s="6">
        <v>930</v>
      </c>
    </row>
    <row r="305" spans="1:4" x14ac:dyDescent="0.25">
      <c r="A305" s="6">
        <v>1023011</v>
      </c>
      <c r="B305" s="7" t="s">
        <v>218</v>
      </c>
      <c r="C305" s="6" t="s">
        <v>52</v>
      </c>
      <c r="D305" s="6">
        <v>1435</v>
      </c>
    </row>
    <row r="306" spans="1:4" x14ac:dyDescent="0.25">
      <c r="A306" s="6">
        <v>1023012</v>
      </c>
      <c r="B306" s="7" t="s">
        <v>108</v>
      </c>
      <c r="C306" s="6" t="s">
        <v>52</v>
      </c>
      <c r="D306" s="6">
        <v>1896</v>
      </c>
    </row>
    <row r="307" spans="1:4" x14ac:dyDescent="0.25">
      <c r="A307" s="6">
        <v>1023015</v>
      </c>
      <c r="B307" s="7" t="s">
        <v>244</v>
      </c>
      <c r="C307" s="6" t="s">
        <v>52</v>
      </c>
      <c r="D307" s="6">
        <v>1550</v>
      </c>
    </row>
    <row r="308" spans="1:4" x14ac:dyDescent="0.25">
      <c r="A308" s="6">
        <v>1023003</v>
      </c>
      <c r="B308" s="7" t="s">
        <v>202</v>
      </c>
      <c r="C308" s="6" t="s">
        <v>52</v>
      </c>
      <c r="D308" s="6">
        <v>666</v>
      </c>
    </row>
    <row r="309" spans="1:4" x14ac:dyDescent="0.25">
      <c r="A309" s="6">
        <v>1023004</v>
      </c>
      <c r="B309" s="7" t="s">
        <v>1325</v>
      </c>
      <c r="C309" s="6" t="s">
        <v>52</v>
      </c>
      <c r="D309" s="6">
        <v>893</v>
      </c>
    </row>
    <row r="310" spans="1:4" x14ac:dyDescent="0.25">
      <c r="A310" s="6">
        <v>1033438</v>
      </c>
      <c r="B310" s="7" t="s">
        <v>1416</v>
      </c>
      <c r="C310" s="6" t="s">
        <v>52</v>
      </c>
      <c r="D310" s="6">
        <v>1038</v>
      </c>
    </row>
    <row r="311" spans="1:4" x14ac:dyDescent="0.25">
      <c r="A311" s="6">
        <v>1047862</v>
      </c>
      <c r="B311" s="7" t="s">
        <v>226</v>
      </c>
      <c r="C311" s="6" t="s">
        <v>52</v>
      </c>
      <c r="D311" s="6">
        <v>1219</v>
      </c>
    </row>
    <row r="312" spans="1:4" ht="31.5" x14ac:dyDescent="0.25">
      <c r="A312" s="6">
        <v>1084887</v>
      </c>
      <c r="B312" s="7" t="s">
        <v>157</v>
      </c>
      <c r="C312" s="6" t="s">
        <v>51</v>
      </c>
      <c r="D312" s="6">
        <v>12017</v>
      </c>
    </row>
    <row r="313" spans="1:4" ht="31.5" x14ac:dyDescent="0.25">
      <c r="A313" s="6">
        <v>1033222</v>
      </c>
      <c r="B313" s="7" t="s">
        <v>725</v>
      </c>
      <c r="C313" s="6" t="s">
        <v>51</v>
      </c>
      <c r="D313" s="6">
        <v>327.9</v>
      </c>
    </row>
    <row r="314" spans="1:4" ht="31.5" x14ac:dyDescent="0.25">
      <c r="A314" s="6">
        <v>1033521</v>
      </c>
      <c r="B314" s="7" t="s">
        <v>83</v>
      </c>
      <c r="C314" s="6" t="s">
        <v>51</v>
      </c>
      <c r="D314" s="6" t="s">
        <v>55</v>
      </c>
    </row>
    <row r="315" spans="1:4" ht="31.5" x14ac:dyDescent="0.25">
      <c r="A315" s="6">
        <v>1008879</v>
      </c>
      <c r="B315" s="7" t="s">
        <v>135</v>
      </c>
      <c r="C315" s="6" t="s">
        <v>51</v>
      </c>
      <c r="D315" s="6" t="s">
        <v>55</v>
      </c>
    </row>
    <row r="316" spans="1:4" ht="31.5" x14ac:dyDescent="0.25">
      <c r="A316" s="6">
        <v>1023083</v>
      </c>
      <c r="B316" s="7" t="s">
        <v>642</v>
      </c>
      <c r="C316" s="6" t="s">
        <v>51</v>
      </c>
      <c r="D316" s="6">
        <v>560</v>
      </c>
    </row>
    <row r="317" spans="1:4" ht="31.5" x14ac:dyDescent="0.25">
      <c r="A317" s="6">
        <v>1008864</v>
      </c>
      <c r="B317" s="7" t="s">
        <v>166</v>
      </c>
      <c r="C317" s="6" t="s">
        <v>51</v>
      </c>
      <c r="D317" s="6" t="s">
        <v>55</v>
      </c>
    </row>
    <row r="318" spans="1:4" ht="31.5" x14ac:dyDescent="0.25">
      <c r="A318" s="6">
        <v>1008874</v>
      </c>
      <c r="B318" s="7" t="s">
        <v>94</v>
      </c>
      <c r="C318" s="6" t="s">
        <v>51</v>
      </c>
      <c r="D318" s="6" t="s">
        <v>55</v>
      </c>
    </row>
    <row r="319" spans="1:4" x14ac:dyDescent="0.25">
      <c r="A319" s="6">
        <v>1063926</v>
      </c>
      <c r="B319" s="7" t="s">
        <v>12</v>
      </c>
      <c r="C319" s="6" t="s">
        <v>52</v>
      </c>
      <c r="D319" s="6">
        <v>5898</v>
      </c>
    </row>
    <row r="320" spans="1:4" x14ac:dyDescent="0.25">
      <c r="A320" s="6">
        <v>1061171</v>
      </c>
      <c r="B320" s="7" t="s">
        <v>13</v>
      </c>
      <c r="C320" s="6" t="s">
        <v>52</v>
      </c>
      <c r="D320" s="6">
        <v>19549</v>
      </c>
    </row>
    <row r="321" spans="1:4" ht="31.5" x14ac:dyDescent="0.25">
      <c r="A321" s="6">
        <v>1136901</v>
      </c>
      <c r="B321" s="7" t="s">
        <v>1415</v>
      </c>
      <c r="C321" s="6" t="s">
        <v>52</v>
      </c>
      <c r="D321" s="6">
        <v>590</v>
      </c>
    </row>
    <row r="322" spans="1:4" ht="31.5" x14ac:dyDescent="0.25">
      <c r="A322" s="6">
        <v>1135898</v>
      </c>
      <c r="B322" s="7" t="s">
        <v>848</v>
      </c>
      <c r="C322" s="6" t="s">
        <v>52</v>
      </c>
      <c r="D322" s="6">
        <v>443</v>
      </c>
    </row>
    <row r="323" spans="1:4" ht="31.5" x14ac:dyDescent="0.25">
      <c r="A323" s="6">
        <v>1135893</v>
      </c>
      <c r="B323" s="7" t="s">
        <v>1276</v>
      </c>
      <c r="C323" s="6" t="s">
        <v>52</v>
      </c>
      <c r="D323" s="6">
        <v>299</v>
      </c>
    </row>
    <row r="324" spans="1:4" ht="31.5" x14ac:dyDescent="0.25">
      <c r="A324" s="6">
        <v>1135698</v>
      </c>
      <c r="B324" s="7" t="s">
        <v>1029</v>
      </c>
      <c r="C324" s="6" t="s">
        <v>52</v>
      </c>
      <c r="D324" s="6">
        <v>406</v>
      </c>
    </row>
    <row r="325" spans="1:4" ht="31.5" x14ac:dyDescent="0.25">
      <c r="A325" s="6">
        <v>1135699</v>
      </c>
      <c r="B325" s="7" t="s">
        <v>1194</v>
      </c>
      <c r="C325" s="6" t="s">
        <v>52</v>
      </c>
      <c r="D325" s="6">
        <v>437</v>
      </c>
    </row>
    <row r="326" spans="1:4" ht="31.5" x14ac:dyDescent="0.25">
      <c r="A326" s="6">
        <v>1135915</v>
      </c>
      <c r="B326" s="7" t="s">
        <v>1156</v>
      </c>
      <c r="C326" s="6" t="s">
        <v>52</v>
      </c>
      <c r="D326" s="6">
        <v>2515</v>
      </c>
    </row>
    <row r="327" spans="1:4" ht="31.5" x14ac:dyDescent="0.25">
      <c r="A327" s="6">
        <v>1135916</v>
      </c>
      <c r="B327" s="7" t="s">
        <v>1187</v>
      </c>
      <c r="C327" s="6" t="s">
        <v>52</v>
      </c>
      <c r="D327" s="6">
        <v>2515</v>
      </c>
    </row>
    <row r="328" spans="1:4" ht="31.5" x14ac:dyDescent="0.25">
      <c r="A328" s="6">
        <v>1135917</v>
      </c>
      <c r="B328" s="7" t="s">
        <v>996</v>
      </c>
      <c r="C328" s="6" t="s">
        <v>52</v>
      </c>
      <c r="D328" s="6">
        <v>2514</v>
      </c>
    </row>
    <row r="329" spans="1:4" ht="31.5" x14ac:dyDescent="0.25">
      <c r="A329" s="6">
        <v>1135918</v>
      </c>
      <c r="B329" s="7" t="s">
        <v>803</v>
      </c>
      <c r="C329" s="6" t="s">
        <v>52</v>
      </c>
      <c r="D329" s="6">
        <v>2515</v>
      </c>
    </row>
    <row r="330" spans="1:4" ht="47.25" x14ac:dyDescent="0.25">
      <c r="A330" s="6">
        <v>1135878</v>
      </c>
      <c r="B330" s="7" t="s">
        <v>1028</v>
      </c>
      <c r="C330" s="6" t="s">
        <v>52</v>
      </c>
      <c r="D330" s="6">
        <v>2049</v>
      </c>
    </row>
    <row r="331" spans="1:4" ht="31.5" x14ac:dyDescent="0.25">
      <c r="A331" s="6">
        <v>1135879</v>
      </c>
      <c r="B331" s="7" t="s">
        <v>801</v>
      </c>
      <c r="C331" s="6" t="s">
        <v>52</v>
      </c>
      <c r="D331" s="6">
        <v>1772</v>
      </c>
    </row>
    <row r="332" spans="1:4" ht="31.5" x14ac:dyDescent="0.25">
      <c r="A332" s="6">
        <v>1135692</v>
      </c>
      <c r="B332" s="7" t="s">
        <v>904</v>
      </c>
      <c r="C332" s="6" t="s">
        <v>52</v>
      </c>
      <c r="D332" s="6">
        <v>579</v>
      </c>
    </row>
    <row r="333" spans="1:4" ht="31.5" x14ac:dyDescent="0.25">
      <c r="A333" s="6">
        <v>1135877</v>
      </c>
      <c r="B333" s="7" t="s">
        <v>991</v>
      </c>
      <c r="C333" s="6" t="s">
        <v>52</v>
      </c>
      <c r="D333" s="6">
        <v>656</v>
      </c>
    </row>
    <row r="334" spans="1:4" x14ac:dyDescent="0.25">
      <c r="A334" s="6">
        <v>1136891</v>
      </c>
      <c r="B334" s="7" t="s">
        <v>941</v>
      </c>
      <c r="C334" s="6" t="s">
        <v>52</v>
      </c>
      <c r="D334" s="6">
        <v>1022</v>
      </c>
    </row>
    <row r="335" spans="1:4" x14ac:dyDescent="0.25">
      <c r="A335" s="6">
        <v>1136892</v>
      </c>
      <c r="B335" s="7" t="s">
        <v>1208</v>
      </c>
      <c r="C335" s="6" t="s">
        <v>52</v>
      </c>
      <c r="D335" s="6">
        <v>1260</v>
      </c>
    </row>
    <row r="336" spans="1:4" ht="31.5" x14ac:dyDescent="0.25">
      <c r="A336" s="6">
        <v>1135880</v>
      </c>
      <c r="B336" s="7" t="s">
        <v>1277</v>
      </c>
      <c r="C336" s="6" t="s">
        <v>52</v>
      </c>
      <c r="D336" s="6">
        <v>40</v>
      </c>
    </row>
    <row r="337" spans="1:4" ht="31.5" x14ac:dyDescent="0.25">
      <c r="A337" s="6">
        <v>1135881</v>
      </c>
      <c r="B337" s="7" t="s">
        <v>1404</v>
      </c>
      <c r="C337" s="6" t="s">
        <v>52</v>
      </c>
      <c r="D337" s="6">
        <v>50</v>
      </c>
    </row>
    <row r="338" spans="1:4" ht="31.5" x14ac:dyDescent="0.25">
      <c r="A338" s="6">
        <v>1135882</v>
      </c>
      <c r="B338" s="7" t="s">
        <v>766</v>
      </c>
      <c r="C338" s="6" t="s">
        <v>52</v>
      </c>
      <c r="D338" s="6">
        <v>88</v>
      </c>
    </row>
    <row r="339" spans="1:4" ht="31.5" x14ac:dyDescent="0.25">
      <c r="A339" s="6">
        <v>1135883</v>
      </c>
      <c r="B339" s="7" t="s">
        <v>1024</v>
      </c>
      <c r="C339" s="6" t="s">
        <v>52</v>
      </c>
      <c r="D339" s="6">
        <v>112</v>
      </c>
    </row>
    <row r="340" spans="1:4" ht="31.5" x14ac:dyDescent="0.25">
      <c r="A340" s="6">
        <v>1135884</v>
      </c>
      <c r="B340" s="7" t="s">
        <v>1143</v>
      </c>
      <c r="C340" s="6" t="s">
        <v>52</v>
      </c>
      <c r="D340" s="6">
        <v>245</v>
      </c>
    </row>
    <row r="341" spans="1:4" x14ac:dyDescent="0.25">
      <c r="A341" s="6">
        <v>1135911</v>
      </c>
      <c r="B341" s="7" t="s">
        <v>802</v>
      </c>
      <c r="C341" s="6" t="s">
        <v>52</v>
      </c>
      <c r="D341" s="6">
        <v>3142</v>
      </c>
    </row>
    <row r="342" spans="1:4" x14ac:dyDescent="0.25">
      <c r="A342" s="6">
        <v>1135885</v>
      </c>
      <c r="B342" s="7" t="s">
        <v>750</v>
      </c>
      <c r="C342" s="6" t="s">
        <v>52</v>
      </c>
      <c r="D342" s="6">
        <v>174</v>
      </c>
    </row>
    <row r="343" spans="1:4" x14ac:dyDescent="0.25">
      <c r="A343" s="6">
        <v>1136893</v>
      </c>
      <c r="B343" s="7" t="s">
        <v>972</v>
      </c>
      <c r="C343" s="6" t="s">
        <v>52</v>
      </c>
      <c r="D343" s="6">
        <v>307</v>
      </c>
    </row>
    <row r="344" spans="1:4" x14ac:dyDescent="0.25">
      <c r="A344" s="6">
        <v>1136894</v>
      </c>
      <c r="B344" s="7" t="s">
        <v>1273</v>
      </c>
      <c r="C344" s="6" t="s">
        <v>52</v>
      </c>
      <c r="D344" s="6">
        <v>468</v>
      </c>
    </row>
    <row r="345" spans="1:4" x14ac:dyDescent="0.25">
      <c r="A345" s="6">
        <v>1135910</v>
      </c>
      <c r="B345" s="7" t="s">
        <v>1368</v>
      </c>
      <c r="C345" s="6" t="s">
        <v>52</v>
      </c>
      <c r="D345" s="6">
        <v>700</v>
      </c>
    </row>
    <row r="346" spans="1:4" x14ac:dyDescent="0.25">
      <c r="A346" s="6">
        <v>1135912</v>
      </c>
      <c r="B346" s="7" t="s">
        <v>1155</v>
      </c>
      <c r="C346" s="6" t="s">
        <v>52</v>
      </c>
      <c r="D346" s="6">
        <v>4342</v>
      </c>
    </row>
    <row r="347" spans="1:4" x14ac:dyDescent="0.25">
      <c r="A347" s="6">
        <v>1135913</v>
      </c>
      <c r="B347" s="7" t="s">
        <v>1039</v>
      </c>
      <c r="C347" s="6" t="s">
        <v>52</v>
      </c>
      <c r="D347" s="6">
        <v>4286</v>
      </c>
    </row>
    <row r="348" spans="1:4" x14ac:dyDescent="0.25">
      <c r="A348" s="6">
        <v>1135908</v>
      </c>
      <c r="B348" s="7" t="s">
        <v>1144</v>
      </c>
      <c r="C348" s="6" t="s">
        <v>52</v>
      </c>
      <c r="D348" s="6">
        <v>652</v>
      </c>
    </row>
    <row r="349" spans="1:4" ht="31.5" x14ac:dyDescent="0.25">
      <c r="A349" s="6">
        <v>1135666</v>
      </c>
      <c r="B349" s="7" t="s">
        <v>1158</v>
      </c>
      <c r="C349" s="6" t="s">
        <v>52</v>
      </c>
      <c r="D349" s="6">
        <v>358</v>
      </c>
    </row>
    <row r="350" spans="1:4" ht="31.5" x14ac:dyDescent="0.25">
      <c r="A350" s="6">
        <v>1135667</v>
      </c>
      <c r="B350" s="7" t="s">
        <v>1126</v>
      </c>
      <c r="C350" s="6" t="s">
        <v>52</v>
      </c>
      <c r="D350" s="6">
        <v>500</v>
      </c>
    </row>
    <row r="351" spans="1:4" ht="31.5" x14ac:dyDescent="0.25">
      <c r="A351" s="6">
        <v>1135668</v>
      </c>
      <c r="B351" s="7" t="s">
        <v>751</v>
      </c>
      <c r="C351" s="6" t="s">
        <v>52</v>
      </c>
      <c r="D351" s="6">
        <v>535</v>
      </c>
    </row>
    <row r="352" spans="1:4" ht="31.5" x14ac:dyDescent="0.25">
      <c r="A352" s="6">
        <v>1135857</v>
      </c>
      <c r="B352" s="7" t="s">
        <v>918</v>
      </c>
      <c r="C352" s="6" t="s">
        <v>52</v>
      </c>
      <c r="D352" s="6">
        <v>650</v>
      </c>
    </row>
    <row r="353" spans="1:4" ht="31.5" x14ac:dyDescent="0.25">
      <c r="A353" s="6">
        <v>1135669</v>
      </c>
      <c r="B353" s="7" t="s">
        <v>896</v>
      </c>
      <c r="C353" s="6" t="s">
        <v>52</v>
      </c>
      <c r="D353" s="6">
        <v>758</v>
      </c>
    </row>
    <row r="354" spans="1:4" ht="31.5" x14ac:dyDescent="0.25">
      <c r="A354" s="6">
        <v>1135858</v>
      </c>
      <c r="B354" s="7" t="s">
        <v>1363</v>
      </c>
      <c r="C354" s="6" t="s">
        <v>52</v>
      </c>
      <c r="D354" s="6">
        <v>1384</v>
      </c>
    </row>
    <row r="355" spans="1:4" x14ac:dyDescent="0.25">
      <c r="A355" s="6">
        <v>1136813</v>
      </c>
      <c r="B355" s="7" t="s">
        <v>891</v>
      </c>
      <c r="C355" s="6" t="s">
        <v>52</v>
      </c>
      <c r="D355" s="6">
        <v>1312</v>
      </c>
    </row>
    <row r="356" spans="1:4" x14ac:dyDescent="0.25">
      <c r="A356" s="6">
        <v>1136903</v>
      </c>
      <c r="B356" s="7" t="s">
        <v>1046</v>
      </c>
      <c r="C356" s="6" t="s">
        <v>52</v>
      </c>
      <c r="D356" s="6">
        <v>1384</v>
      </c>
    </row>
    <row r="357" spans="1:4" x14ac:dyDescent="0.25">
      <c r="A357" s="6">
        <v>1136814</v>
      </c>
      <c r="B357" s="7" t="s">
        <v>1372</v>
      </c>
      <c r="C357" s="6" t="s">
        <v>52</v>
      </c>
      <c r="D357" s="6">
        <v>2239</v>
      </c>
    </row>
    <row r="358" spans="1:4" x14ac:dyDescent="0.25">
      <c r="A358" s="6">
        <v>1136815</v>
      </c>
      <c r="B358" s="7" t="s">
        <v>1255</v>
      </c>
      <c r="C358" s="6" t="s">
        <v>52</v>
      </c>
      <c r="D358" s="6">
        <v>2662</v>
      </c>
    </row>
    <row r="359" spans="1:4" x14ac:dyDescent="0.25">
      <c r="A359" s="6">
        <v>1136904</v>
      </c>
      <c r="B359" s="7" t="s">
        <v>836</v>
      </c>
      <c r="C359" s="6" t="s">
        <v>52</v>
      </c>
      <c r="D359" s="6">
        <v>4365</v>
      </c>
    </row>
    <row r="360" spans="1:4" x14ac:dyDescent="0.25">
      <c r="A360" s="6">
        <v>1136816</v>
      </c>
      <c r="B360" s="7" t="s">
        <v>1183</v>
      </c>
      <c r="C360" s="6" t="s">
        <v>52</v>
      </c>
      <c r="D360" s="6">
        <v>4504</v>
      </c>
    </row>
    <row r="361" spans="1:4" x14ac:dyDescent="0.25">
      <c r="A361" s="6">
        <v>1136817</v>
      </c>
      <c r="B361" s="7" t="s">
        <v>1218</v>
      </c>
      <c r="C361" s="6" t="s">
        <v>52</v>
      </c>
      <c r="D361" s="6">
        <v>5895</v>
      </c>
    </row>
    <row r="362" spans="1:4" x14ac:dyDescent="0.25">
      <c r="A362" s="6">
        <v>1136818</v>
      </c>
      <c r="B362" s="7" t="s">
        <v>1410</v>
      </c>
      <c r="C362" s="6" t="s">
        <v>52</v>
      </c>
      <c r="D362" s="6">
        <v>6104</v>
      </c>
    </row>
    <row r="363" spans="1:4" x14ac:dyDescent="0.25">
      <c r="A363" s="6">
        <v>1136819</v>
      </c>
      <c r="B363" s="7" t="s">
        <v>1373</v>
      </c>
      <c r="C363" s="6" t="s">
        <v>52</v>
      </c>
      <c r="D363" s="6">
        <v>7251</v>
      </c>
    </row>
    <row r="364" spans="1:4" ht="31.5" x14ac:dyDescent="0.25">
      <c r="A364" s="6">
        <v>1135914</v>
      </c>
      <c r="B364" s="7" t="s">
        <v>1040</v>
      </c>
      <c r="C364" s="6" t="s">
        <v>52</v>
      </c>
      <c r="D364" s="6">
        <v>16665</v>
      </c>
    </row>
    <row r="365" spans="1:4" x14ac:dyDescent="0.25">
      <c r="A365" s="6">
        <v>1135899</v>
      </c>
      <c r="B365" s="7" t="s">
        <v>866</v>
      </c>
      <c r="C365" s="6" t="s">
        <v>52</v>
      </c>
      <c r="D365" s="6">
        <v>416</v>
      </c>
    </row>
    <row r="366" spans="1:4" x14ac:dyDescent="0.25">
      <c r="A366" s="6">
        <v>1135900</v>
      </c>
      <c r="B366" s="7" t="s">
        <v>926</v>
      </c>
      <c r="C366" s="6" t="s">
        <v>52</v>
      </c>
      <c r="D366" s="6">
        <v>714</v>
      </c>
    </row>
    <row r="367" spans="1:4" x14ac:dyDescent="0.25">
      <c r="A367" s="6">
        <v>1135901</v>
      </c>
      <c r="B367" s="7" t="s">
        <v>1154</v>
      </c>
      <c r="C367" s="6" t="s">
        <v>52</v>
      </c>
      <c r="D367" s="6">
        <v>853</v>
      </c>
    </row>
    <row r="368" spans="1:4" x14ac:dyDescent="0.25">
      <c r="A368" s="6">
        <v>1135902</v>
      </c>
      <c r="B368" s="7" t="s">
        <v>1038</v>
      </c>
      <c r="C368" s="6" t="s">
        <v>52</v>
      </c>
      <c r="D368" s="6">
        <v>1271</v>
      </c>
    </row>
    <row r="369" spans="1:4" x14ac:dyDescent="0.25">
      <c r="A369" s="6">
        <v>1135903</v>
      </c>
      <c r="B369" s="7" t="s">
        <v>995</v>
      </c>
      <c r="C369" s="6" t="s">
        <v>52</v>
      </c>
      <c r="D369" s="6">
        <v>1000</v>
      </c>
    </row>
    <row r="370" spans="1:4" x14ac:dyDescent="0.25">
      <c r="A370" s="6">
        <v>1135904</v>
      </c>
      <c r="B370" s="7" t="s">
        <v>1171</v>
      </c>
      <c r="C370" s="6" t="s">
        <v>52</v>
      </c>
      <c r="D370" s="6">
        <v>1530</v>
      </c>
    </row>
    <row r="371" spans="1:4" x14ac:dyDescent="0.25">
      <c r="A371" s="6">
        <v>1135905</v>
      </c>
      <c r="B371" s="7" t="s">
        <v>1186</v>
      </c>
      <c r="C371" s="6" t="s">
        <v>52</v>
      </c>
      <c r="D371" s="6">
        <v>1883</v>
      </c>
    </row>
    <row r="372" spans="1:4" x14ac:dyDescent="0.25">
      <c r="A372" s="6">
        <v>1135906</v>
      </c>
      <c r="B372" s="7" t="s">
        <v>906</v>
      </c>
      <c r="C372" s="6" t="s">
        <v>52</v>
      </c>
      <c r="D372" s="6">
        <v>2935</v>
      </c>
    </row>
    <row r="373" spans="1:4" ht="31.5" x14ac:dyDescent="0.25">
      <c r="A373" s="6">
        <v>1135651</v>
      </c>
      <c r="B373" s="7" t="s">
        <v>1362</v>
      </c>
      <c r="C373" s="6" t="s">
        <v>52</v>
      </c>
      <c r="D373" s="6">
        <v>307</v>
      </c>
    </row>
    <row r="374" spans="1:4" ht="31.5" x14ac:dyDescent="0.25">
      <c r="A374" s="6">
        <v>1135652</v>
      </c>
      <c r="B374" s="7" t="s">
        <v>1125</v>
      </c>
      <c r="C374" s="6" t="s">
        <v>52</v>
      </c>
      <c r="D374" s="6">
        <v>395</v>
      </c>
    </row>
    <row r="375" spans="1:4" ht="31.5" x14ac:dyDescent="0.25">
      <c r="A375" s="6">
        <v>1135653</v>
      </c>
      <c r="B375" s="7" t="s">
        <v>1011</v>
      </c>
      <c r="C375" s="6" t="s">
        <v>52</v>
      </c>
      <c r="D375" s="6">
        <v>633</v>
      </c>
    </row>
    <row r="376" spans="1:4" ht="31.5" x14ac:dyDescent="0.25">
      <c r="A376" s="6">
        <v>1135654</v>
      </c>
      <c r="B376" s="7" t="s">
        <v>1401</v>
      </c>
      <c r="C376" s="6" t="s">
        <v>52</v>
      </c>
      <c r="D376" s="6">
        <v>821</v>
      </c>
    </row>
    <row r="377" spans="1:4" ht="31.5" x14ac:dyDescent="0.25">
      <c r="A377" s="6">
        <v>1135849</v>
      </c>
      <c r="B377" s="7" t="s">
        <v>1005</v>
      </c>
      <c r="C377" s="6" t="s">
        <v>52</v>
      </c>
      <c r="D377" s="6">
        <v>1810</v>
      </c>
    </row>
    <row r="378" spans="1:4" x14ac:dyDescent="0.25">
      <c r="A378" s="6">
        <v>1136802</v>
      </c>
      <c r="B378" s="7" t="s">
        <v>930</v>
      </c>
      <c r="C378" s="6" t="s">
        <v>52</v>
      </c>
      <c r="D378" s="6">
        <v>2998</v>
      </c>
    </row>
    <row r="379" spans="1:4" x14ac:dyDescent="0.25">
      <c r="A379" s="6">
        <v>1136803</v>
      </c>
      <c r="B379" s="7" t="s">
        <v>1164</v>
      </c>
      <c r="C379" s="6" t="s">
        <v>52</v>
      </c>
      <c r="D379" s="6">
        <v>5855</v>
      </c>
    </row>
    <row r="380" spans="1:4" x14ac:dyDescent="0.25">
      <c r="A380" s="6">
        <v>1136804</v>
      </c>
      <c r="B380" s="7" t="s">
        <v>1253</v>
      </c>
      <c r="C380" s="6" t="s">
        <v>52</v>
      </c>
      <c r="D380" s="6">
        <v>8019</v>
      </c>
    </row>
    <row r="381" spans="1:4" ht="31.5" x14ac:dyDescent="0.25">
      <c r="A381" s="6">
        <v>1135670</v>
      </c>
      <c r="B381" s="7" t="s">
        <v>1127</v>
      </c>
      <c r="C381" s="6" t="s">
        <v>52</v>
      </c>
      <c r="D381" s="6">
        <v>547</v>
      </c>
    </row>
    <row r="382" spans="1:4" ht="31.5" x14ac:dyDescent="0.25">
      <c r="A382" s="6">
        <v>1135671</v>
      </c>
      <c r="B382" s="7" t="s">
        <v>1364</v>
      </c>
      <c r="C382" s="6" t="s">
        <v>52</v>
      </c>
      <c r="D382" s="6">
        <v>729</v>
      </c>
    </row>
    <row r="383" spans="1:4" ht="31.5" x14ac:dyDescent="0.25">
      <c r="A383" s="6">
        <v>1135672</v>
      </c>
      <c r="B383" s="7" t="s">
        <v>784</v>
      </c>
      <c r="C383" s="6" t="s">
        <v>52</v>
      </c>
      <c r="D383" s="6">
        <v>1215</v>
      </c>
    </row>
    <row r="384" spans="1:4" ht="31.5" x14ac:dyDescent="0.25">
      <c r="A384" s="6">
        <v>1135673</v>
      </c>
      <c r="B384" s="7" t="s">
        <v>1015</v>
      </c>
      <c r="C384" s="6" t="s">
        <v>52</v>
      </c>
      <c r="D384" s="6">
        <v>1708</v>
      </c>
    </row>
    <row r="385" spans="1:4" x14ac:dyDescent="0.25">
      <c r="A385" s="6">
        <v>1136905</v>
      </c>
      <c r="B385" s="7" t="s">
        <v>1047</v>
      </c>
      <c r="C385" s="6" t="s">
        <v>52</v>
      </c>
      <c r="D385" s="6">
        <v>3574</v>
      </c>
    </row>
    <row r="386" spans="1:4" x14ac:dyDescent="0.25">
      <c r="A386" s="6">
        <v>1136820</v>
      </c>
      <c r="B386" s="7" t="s">
        <v>933</v>
      </c>
      <c r="C386" s="6" t="s">
        <v>52</v>
      </c>
      <c r="D386" s="6">
        <v>6104</v>
      </c>
    </row>
    <row r="387" spans="1:4" x14ac:dyDescent="0.25">
      <c r="A387" s="6">
        <v>1136821</v>
      </c>
      <c r="B387" s="7" t="s">
        <v>892</v>
      </c>
      <c r="C387" s="6" t="s">
        <v>52</v>
      </c>
      <c r="D387" s="6">
        <v>12290</v>
      </c>
    </row>
    <row r="388" spans="1:4" x14ac:dyDescent="0.25">
      <c r="A388" s="6">
        <v>1136822</v>
      </c>
      <c r="B388" s="7" t="s">
        <v>815</v>
      </c>
      <c r="C388" s="6" t="s">
        <v>52</v>
      </c>
      <c r="D388" s="6">
        <v>16524</v>
      </c>
    </row>
    <row r="389" spans="1:4" ht="47.25" x14ac:dyDescent="0.25">
      <c r="A389" s="6">
        <v>1135896</v>
      </c>
      <c r="B389" s="7" t="s">
        <v>925</v>
      </c>
      <c r="C389" s="6" t="s">
        <v>52</v>
      </c>
      <c r="D389" s="6">
        <v>2083</v>
      </c>
    </row>
    <row r="390" spans="1:4" ht="47.25" x14ac:dyDescent="0.25">
      <c r="A390" s="6">
        <v>1135897</v>
      </c>
      <c r="B390" s="7" t="s">
        <v>847</v>
      </c>
      <c r="C390" s="6" t="s">
        <v>52</v>
      </c>
      <c r="D390" s="6">
        <v>2833</v>
      </c>
    </row>
    <row r="391" spans="1:4" ht="31.5" x14ac:dyDescent="0.25">
      <c r="A391" s="6">
        <v>1135678</v>
      </c>
      <c r="B391" s="7" t="s">
        <v>1159</v>
      </c>
      <c r="C391" s="6" t="s">
        <v>52</v>
      </c>
      <c r="D391" s="6">
        <v>618</v>
      </c>
    </row>
    <row r="392" spans="1:4" ht="31.5" x14ac:dyDescent="0.25">
      <c r="A392" s="6">
        <v>1135679</v>
      </c>
      <c r="B392" s="7" t="s">
        <v>1137</v>
      </c>
      <c r="C392" s="6" t="s">
        <v>52</v>
      </c>
      <c r="D392" s="6">
        <v>637</v>
      </c>
    </row>
    <row r="393" spans="1:4" ht="31.5" x14ac:dyDescent="0.25">
      <c r="A393" s="6">
        <v>1135680</v>
      </c>
      <c r="B393" s="7" t="s">
        <v>1016</v>
      </c>
      <c r="C393" s="6" t="s">
        <v>52</v>
      </c>
      <c r="D393" s="6">
        <v>669</v>
      </c>
    </row>
    <row r="394" spans="1:4" ht="31.5" x14ac:dyDescent="0.25">
      <c r="A394" s="6">
        <v>1135681</v>
      </c>
      <c r="B394" s="7" t="s">
        <v>791</v>
      </c>
      <c r="C394" s="6" t="s">
        <v>52</v>
      </c>
      <c r="D394" s="6">
        <v>703</v>
      </c>
    </row>
    <row r="395" spans="1:4" ht="31.5" x14ac:dyDescent="0.25">
      <c r="A395" s="6">
        <v>1135682</v>
      </c>
      <c r="B395" s="7" t="s">
        <v>1365</v>
      </c>
      <c r="C395" s="6" t="s">
        <v>52</v>
      </c>
      <c r="D395" s="6">
        <v>924</v>
      </c>
    </row>
    <row r="396" spans="1:4" ht="31.5" x14ac:dyDescent="0.25">
      <c r="A396" s="6">
        <v>1135860</v>
      </c>
      <c r="B396" s="7" t="s">
        <v>1167</v>
      </c>
      <c r="C396" s="6" t="s">
        <v>52</v>
      </c>
      <c r="D396" s="6">
        <v>825</v>
      </c>
    </row>
    <row r="397" spans="1:4" ht="31.5" x14ac:dyDescent="0.25">
      <c r="A397" s="6">
        <v>1135683</v>
      </c>
      <c r="B397" s="7" t="s">
        <v>1366</v>
      </c>
      <c r="C397" s="6" t="s">
        <v>52</v>
      </c>
      <c r="D397" s="6">
        <v>1074</v>
      </c>
    </row>
    <row r="398" spans="1:4" ht="31.5" x14ac:dyDescent="0.25">
      <c r="A398" s="6">
        <v>1135684</v>
      </c>
      <c r="B398" s="7" t="s">
        <v>1258</v>
      </c>
      <c r="C398" s="6" t="s">
        <v>52</v>
      </c>
      <c r="D398" s="6">
        <v>994</v>
      </c>
    </row>
    <row r="399" spans="1:4" ht="31.5" x14ac:dyDescent="0.25">
      <c r="A399" s="6">
        <v>1135685</v>
      </c>
      <c r="B399" s="7" t="s">
        <v>897</v>
      </c>
      <c r="C399" s="6" t="s">
        <v>52</v>
      </c>
      <c r="D399" s="6">
        <v>945</v>
      </c>
    </row>
    <row r="400" spans="1:4" ht="31.5" x14ac:dyDescent="0.25">
      <c r="A400" s="6">
        <v>1135686</v>
      </c>
      <c r="B400" s="7" t="s">
        <v>989</v>
      </c>
      <c r="C400" s="6" t="s">
        <v>52</v>
      </c>
      <c r="D400" s="6">
        <v>1040</v>
      </c>
    </row>
    <row r="401" spans="1:4" ht="31.5" x14ac:dyDescent="0.25">
      <c r="A401" s="6">
        <v>1135861</v>
      </c>
      <c r="B401" s="7" t="s">
        <v>813</v>
      </c>
      <c r="C401" s="6" t="s">
        <v>52</v>
      </c>
      <c r="D401" s="6">
        <v>1310</v>
      </c>
    </row>
    <row r="402" spans="1:4" ht="31.5" x14ac:dyDescent="0.25">
      <c r="A402" s="6">
        <v>1135687</v>
      </c>
      <c r="B402" s="7" t="s">
        <v>763</v>
      </c>
      <c r="C402" s="6" t="s">
        <v>52</v>
      </c>
      <c r="D402" s="6">
        <v>1376</v>
      </c>
    </row>
    <row r="403" spans="1:4" ht="31.5" x14ac:dyDescent="0.25">
      <c r="A403" s="6">
        <v>1135862</v>
      </c>
      <c r="B403" s="7" t="s">
        <v>1402</v>
      </c>
      <c r="C403" s="6" t="s">
        <v>52</v>
      </c>
      <c r="D403" s="6">
        <v>1555</v>
      </c>
    </row>
    <row r="404" spans="1:4" ht="31.5" x14ac:dyDescent="0.25">
      <c r="A404" s="6">
        <v>1135863</v>
      </c>
      <c r="B404" s="7" t="s">
        <v>1221</v>
      </c>
      <c r="C404" s="6" t="s">
        <v>52</v>
      </c>
      <c r="D404" s="6">
        <v>2683</v>
      </c>
    </row>
    <row r="405" spans="1:4" ht="31.5" x14ac:dyDescent="0.25">
      <c r="A405" s="6">
        <v>1135864</v>
      </c>
      <c r="B405" s="7" t="s">
        <v>919</v>
      </c>
      <c r="C405" s="6" t="s">
        <v>52</v>
      </c>
      <c r="D405" s="6">
        <v>2706</v>
      </c>
    </row>
    <row r="406" spans="1:4" ht="31.5" x14ac:dyDescent="0.25">
      <c r="A406" s="6">
        <v>1136857</v>
      </c>
      <c r="B406" s="7" t="s">
        <v>829</v>
      </c>
      <c r="C406" s="6" t="s">
        <v>52</v>
      </c>
      <c r="D406" s="6">
        <v>1128</v>
      </c>
    </row>
    <row r="407" spans="1:4" ht="31.5" x14ac:dyDescent="0.25">
      <c r="A407" s="6">
        <v>1136858</v>
      </c>
      <c r="B407" s="7" t="s">
        <v>1271</v>
      </c>
      <c r="C407" s="6" t="s">
        <v>52</v>
      </c>
      <c r="D407" s="6">
        <v>1631</v>
      </c>
    </row>
    <row r="408" spans="1:4" ht="31.5" x14ac:dyDescent="0.25">
      <c r="A408" s="6">
        <v>1136859</v>
      </c>
      <c r="B408" s="7" t="s">
        <v>938</v>
      </c>
      <c r="C408" s="6" t="s">
        <v>52</v>
      </c>
      <c r="D408" s="6">
        <v>1962</v>
      </c>
    </row>
    <row r="409" spans="1:4" ht="31.5" x14ac:dyDescent="0.25">
      <c r="A409" s="6">
        <v>1136860</v>
      </c>
      <c r="B409" s="7" t="s">
        <v>1413</v>
      </c>
      <c r="C409" s="6" t="s">
        <v>52</v>
      </c>
      <c r="D409" s="6">
        <v>3602</v>
      </c>
    </row>
    <row r="410" spans="1:4" ht="31.5" x14ac:dyDescent="0.25">
      <c r="A410" s="6">
        <v>1136861</v>
      </c>
      <c r="B410" s="7" t="s">
        <v>1414</v>
      </c>
      <c r="C410" s="6" t="s">
        <v>52</v>
      </c>
      <c r="D410" s="6">
        <v>2889</v>
      </c>
    </row>
    <row r="411" spans="1:4" ht="31.5" x14ac:dyDescent="0.25">
      <c r="A411" s="6">
        <v>1136862</v>
      </c>
      <c r="B411" s="7" t="s">
        <v>1196</v>
      </c>
      <c r="C411" s="6" t="s">
        <v>52</v>
      </c>
      <c r="D411" s="6">
        <v>4187</v>
      </c>
    </row>
    <row r="412" spans="1:4" ht="31.5" x14ac:dyDescent="0.25">
      <c r="A412" s="6">
        <v>1136863</v>
      </c>
      <c r="B412" s="7" t="s">
        <v>1291</v>
      </c>
      <c r="C412" s="6" t="s">
        <v>52</v>
      </c>
      <c r="D412" s="6">
        <v>4571</v>
      </c>
    </row>
    <row r="413" spans="1:4" ht="31.5" x14ac:dyDescent="0.25">
      <c r="A413" s="6">
        <v>1136864</v>
      </c>
      <c r="B413" s="7" t="s">
        <v>1231</v>
      </c>
      <c r="C413" s="6" t="s">
        <v>52</v>
      </c>
      <c r="D413" s="6">
        <v>5452</v>
      </c>
    </row>
    <row r="414" spans="1:4" ht="31.5" x14ac:dyDescent="0.25">
      <c r="A414" s="6">
        <v>1136906</v>
      </c>
      <c r="B414" s="7" t="s">
        <v>1215</v>
      </c>
      <c r="C414" s="6" t="s">
        <v>52</v>
      </c>
      <c r="D414" s="6">
        <v>8602</v>
      </c>
    </row>
    <row r="415" spans="1:4" ht="31.5" x14ac:dyDescent="0.25">
      <c r="A415" s="6">
        <v>1136865</v>
      </c>
      <c r="B415" s="7" t="s">
        <v>1259</v>
      </c>
      <c r="C415" s="6" t="s">
        <v>52</v>
      </c>
      <c r="D415" s="6">
        <v>7900</v>
      </c>
    </row>
    <row r="416" spans="1:4" ht="31.5" x14ac:dyDescent="0.25">
      <c r="A416" s="6">
        <v>1136907</v>
      </c>
      <c r="B416" s="7" t="s">
        <v>943</v>
      </c>
      <c r="C416" s="6" t="s">
        <v>52</v>
      </c>
      <c r="D416" s="6">
        <v>8739</v>
      </c>
    </row>
    <row r="417" spans="1:4" ht="31.5" x14ac:dyDescent="0.25">
      <c r="A417" s="6">
        <v>1136866</v>
      </c>
      <c r="B417" s="7" t="s">
        <v>1067</v>
      </c>
      <c r="C417" s="6" t="s">
        <v>52</v>
      </c>
      <c r="D417" s="6">
        <v>9446</v>
      </c>
    </row>
    <row r="418" spans="1:4" ht="31.5" x14ac:dyDescent="0.25">
      <c r="A418" s="6">
        <v>1136867</v>
      </c>
      <c r="B418" s="7" t="s">
        <v>831</v>
      </c>
      <c r="C418" s="6" t="s">
        <v>52</v>
      </c>
      <c r="D418" s="6">
        <v>12936</v>
      </c>
    </row>
    <row r="419" spans="1:4" ht="31.5" x14ac:dyDescent="0.25">
      <c r="A419" s="6">
        <v>1136868</v>
      </c>
      <c r="B419" s="7" t="s">
        <v>1260</v>
      </c>
      <c r="C419" s="6" t="s">
        <v>52</v>
      </c>
      <c r="D419" s="6">
        <v>13360</v>
      </c>
    </row>
    <row r="420" spans="1:4" ht="31.5" x14ac:dyDescent="0.25">
      <c r="A420" s="6">
        <v>1136869</v>
      </c>
      <c r="B420" s="7" t="s">
        <v>939</v>
      </c>
      <c r="C420" s="6" t="s">
        <v>52</v>
      </c>
      <c r="D420" s="6">
        <v>15241</v>
      </c>
    </row>
    <row r="421" spans="1:4" ht="31.5" x14ac:dyDescent="0.25">
      <c r="A421" s="6">
        <v>1135674</v>
      </c>
      <c r="B421" s="7" t="s">
        <v>1169</v>
      </c>
      <c r="C421" s="6" t="s">
        <v>52</v>
      </c>
      <c r="D421" s="6">
        <v>574</v>
      </c>
    </row>
    <row r="422" spans="1:4" ht="31.5" x14ac:dyDescent="0.25">
      <c r="A422" s="6">
        <v>1135675</v>
      </c>
      <c r="B422" s="7" t="s">
        <v>834</v>
      </c>
      <c r="C422" s="6" t="s">
        <v>52</v>
      </c>
      <c r="D422" s="6">
        <v>676</v>
      </c>
    </row>
    <row r="423" spans="1:4" ht="31.5" x14ac:dyDescent="0.25">
      <c r="A423" s="6">
        <v>1135676</v>
      </c>
      <c r="B423" s="7" t="s">
        <v>1267</v>
      </c>
      <c r="C423" s="6" t="s">
        <v>52</v>
      </c>
      <c r="D423" s="6">
        <v>999</v>
      </c>
    </row>
    <row r="424" spans="1:4" ht="31.5" x14ac:dyDescent="0.25">
      <c r="A424" s="6">
        <v>1135859</v>
      </c>
      <c r="B424" s="7" t="s">
        <v>835</v>
      </c>
      <c r="C424" s="6" t="s">
        <v>52</v>
      </c>
      <c r="D424" s="6">
        <v>1129</v>
      </c>
    </row>
    <row r="425" spans="1:4" ht="31.5" x14ac:dyDescent="0.25">
      <c r="A425" s="6">
        <v>1135677</v>
      </c>
      <c r="B425" s="7" t="s">
        <v>924</v>
      </c>
      <c r="C425" s="6" t="s">
        <v>52</v>
      </c>
      <c r="D425" s="6">
        <v>1274</v>
      </c>
    </row>
    <row r="426" spans="1:4" ht="31.5" x14ac:dyDescent="0.25">
      <c r="A426" s="6">
        <v>1136824</v>
      </c>
      <c r="B426" s="7" t="s">
        <v>816</v>
      </c>
      <c r="C426" s="6" t="s">
        <v>52</v>
      </c>
      <c r="D426" s="6">
        <v>2122</v>
      </c>
    </row>
    <row r="427" spans="1:4" ht="31.5" x14ac:dyDescent="0.25">
      <c r="A427" s="6">
        <v>1136823</v>
      </c>
      <c r="B427" s="7" t="s">
        <v>934</v>
      </c>
      <c r="C427" s="6" t="s">
        <v>52</v>
      </c>
      <c r="D427" s="6">
        <v>1862</v>
      </c>
    </row>
    <row r="428" spans="1:4" ht="31.5" x14ac:dyDescent="0.25">
      <c r="A428" s="6">
        <v>1136828</v>
      </c>
      <c r="B428" s="7" t="s">
        <v>1374</v>
      </c>
      <c r="C428" s="6" t="s">
        <v>52</v>
      </c>
      <c r="D428" s="6">
        <v>4273</v>
      </c>
    </row>
    <row r="429" spans="1:4" ht="31.5" x14ac:dyDescent="0.25">
      <c r="A429" s="6">
        <v>1136827</v>
      </c>
      <c r="B429" s="7" t="s">
        <v>800</v>
      </c>
      <c r="C429" s="6" t="s">
        <v>52</v>
      </c>
      <c r="D429" s="6">
        <v>3808</v>
      </c>
    </row>
    <row r="430" spans="1:4" ht="31.5" x14ac:dyDescent="0.25">
      <c r="A430" s="6">
        <v>1136825</v>
      </c>
      <c r="B430" s="7" t="s">
        <v>799</v>
      </c>
      <c r="C430" s="6" t="s">
        <v>52</v>
      </c>
      <c r="D430" s="6">
        <v>3171</v>
      </c>
    </row>
    <row r="431" spans="1:4" ht="31.5" x14ac:dyDescent="0.25">
      <c r="A431" s="6">
        <v>1136826</v>
      </c>
      <c r="B431" s="7" t="s">
        <v>1177</v>
      </c>
      <c r="C431" s="6" t="s">
        <v>52</v>
      </c>
      <c r="D431" s="6">
        <v>3381</v>
      </c>
    </row>
    <row r="432" spans="1:4" ht="31.5" x14ac:dyDescent="0.25">
      <c r="A432" s="6">
        <v>1136832</v>
      </c>
      <c r="B432" s="7" t="s">
        <v>1103</v>
      </c>
      <c r="C432" s="6" t="s">
        <v>52</v>
      </c>
      <c r="D432" s="6">
        <v>5611</v>
      </c>
    </row>
    <row r="433" spans="1:4" ht="31.5" x14ac:dyDescent="0.25">
      <c r="A433" s="6">
        <v>1136831</v>
      </c>
      <c r="B433" s="7" t="s">
        <v>1064</v>
      </c>
      <c r="C433" s="6" t="s">
        <v>52</v>
      </c>
      <c r="D433" s="6">
        <v>4391</v>
      </c>
    </row>
    <row r="434" spans="1:4" ht="31.5" x14ac:dyDescent="0.25">
      <c r="A434" s="6">
        <v>1136829</v>
      </c>
      <c r="B434" s="7" t="s">
        <v>1184</v>
      </c>
      <c r="C434" s="6" t="s">
        <v>52</v>
      </c>
      <c r="D434" s="6">
        <v>4360</v>
      </c>
    </row>
    <row r="435" spans="1:4" ht="31.5" x14ac:dyDescent="0.25">
      <c r="A435" s="6">
        <v>1136830</v>
      </c>
      <c r="B435" s="7" t="s">
        <v>1411</v>
      </c>
      <c r="C435" s="6" t="s">
        <v>52</v>
      </c>
      <c r="D435" s="6">
        <v>4386</v>
      </c>
    </row>
    <row r="436" spans="1:4" ht="31.5" x14ac:dyDescent="0.25">
      <c r="A436" s="6">
        <v>1136835</v>
      </c>
      <c r="B436" s="7" t="s">
        <v>827</v>
      </c>
      <c r="C436" s="6" t="s">
        <v>52</v>
      </c>
      <c r="D436" s="6">
        <v>8745</v>
      </c>
    </row>
    <row r="437" spans="1:4" ht="31.5" x14ac:dyDescent="0.25">
      <c r="A437" s="6">
        <v>1136833</v>
      </c>
      <c r="B437" s="7" t="s">
        <v>1219</v>
      </c>
      <c r="C437" s="6" t="s">
        <v>52</v>
      </c>
      <c r="D437" s="6">
        <v>8298</v>
      </c>
    </row>
    <row r="438" spans="1:4" ht="31.5" x14ac:dyDescent="0.25">
      <c r="A438" s="6">
        <v>1136836</v>
      </c>
      <c r="B438" s="7" t="s">
        <v>1263</v>
      </c>
      <c r="C438" s="6" t="s">
        <v>52</v>
      </c>
      <c r="D438" s="6">
        <v>10506</v>
      </c>
    </row>
    <row r="439" spans="1:4" ht="31.5" x14ac:dyDescent="0.25">
      <c r="A439" s="6">
        <v>1136834</v>
      </c>
      <c r="B439" s="7" t="s">
        <v>1262</v>
      </c>
      <c r="C439" s="6" t="s">
        <v>52</v>
      </c>
      <c r="D439" s="6">
        <v>8424</v>
      </c>
    </row>
    <row r="440" spans="1:4" ht="31.5" x14ac:dyDescent="0.25">
      <c r="A440" s="6">
        <v>1136837</v>
      </c>
      <c r="B440" s="7" t="s">
        <v>828</v>
      </c>
      <c r="C440" s="6" t="s">
        <v>52</v>
      </c>
      <c r="D440" s="6">
        <v>11446</v>
      </c>
    </row>
    <row r="441" spans="1:4" ht="31.5" x14ac:dyDescent="0.25">
      <c r="A441" s="6">
        <v>1136839</v>
      </c>
      <c r="B441" s="7" t="s">
        <v>1178</v>
      </c>
      <c r="C441" s="6" t="s">
        <v>52</v>
      </c>
      <c r="D441" s="6">
        <v>15633</v>
      </c>
    </row>
    <row r="442" spans="1:4" ht="31.5" x14ac:dyDescent="0.25">
      <c r="A442" s="6">
        <v>1136838</v>
      </c>
      <c r="B442" s="7" t="s">
        <v>1251</v>
      </c>
      <c r="C442" s="6" t="s">
        <v>52</v>
      </c>
      <c r="D442" s="6">
        <v>13718</v>
      </c>
    </row>
    <row r="443" spans="1:4" ht="31.5" x14ac:dyDescent="0.25">
      <c r="A443" s="6">
        <v>1136840</v>
      </c>
      <c r="B443" s="7" t="s">
        <v>899</v>
      </c>
      <c r="C443" s="6" t="s">
        <v>52</v>
      </c>
      <c r="D443" s="6">
        <v>580</v>
      </c>
    </row>
    <row r="444" spans="1:4" ht="31.5" x14ac:dyDescent="0.25">
      <c r="A444" s="6">
        <v>1136841</v>
      </c>
      <c r="B444" s="7" t="s">
        <v>1375</v>
      </c>
      <c r="C444" s="6" t="s">
        <v>52</v>
      </c>
      <c r="D444" s="6">
        <v>700</v>
      </c>
    </row>
    <row r="445" spans="1:4" ht="31.5" x14ac:dyDescent="0.25">
      <c r="A445" s="6">
        <v>1136842</v>
      </c>
      <c r="B445" s="7" t="s">
        <v>1376</v>
      </c>
      <c r="C445" s="6" t="s">
        <v>52</v>
      </c>
      <c r="D445" s="6">
        <v>1171</v>
      </c>
    </row>
    <row r="446" spans="1:4" ht="31.5" x14ac:dyDescent="0.25">
      <c r="A446" s="6">
        <v>1136844</v>
      </c>
      <c r="B446" s="7" t="s">
        <v>1185</v>
      </c>
      <c r="C446" s="6" t="s">
        <v>52</v>
      </c>
      <c r="D446" s="6">
        <v>2279</v>
      </c>
    </row>
    <row r="447" spans="1:4" ht="31.5" x14ac:dyDescent="0.25">
      <c r="A447" s="6">
        <v>1136843</v>
      </c>
      <c r="B447" s="7" t="s">
        <v>1065</v>
      </c>
      <c r="C447" s="6" t="s">
        <v>52</v>
      </c>
      <c r="D447" s="6">
        <v>1892</v>
      </c>
    </row>
    <row r="448" spans="1:4" ht="31.5" x14ac:dyDescent="0.25">
      <c r="A448" s="6">
        <v>1136848</v>
      </c>
      <c r="B448" s="7" t="s">
        <v>1252</v>
      </c>
      <c r="C448" s="6" t="s">
        <v>52</v>
      </c>
      <c r="D448" s="6">
        <v>4125</v>
      </c>
    </row>
    <row r="449" spans="1:4" ht="31.5" x14ac:dyDescent="0.25">
      <c r="A449" s="6">
        <v>1136847</v>
      </c>
      <c r="B449" s="7" t="s">
        <v>937</v>
      </c>
      <c r="C449" s="6" t="s">
        <v>52</v>
      </c>
      <c r="D449" s="6">
        <v>3773</v>
      </c>
    </row>
    <row r="450" spans="1:4" ht="31.5" x14ac:dyDescent="0.25">
      <c r="A450" s="6">
        <v>1136845</v>
      </c>
      <c r="B450" s="7" t="s">
        <v>1377</v>
      </c>
      <c r="C450" s="6" t="s">
        <v>52</v>
      </c>
      <c r="D450" s="6">
        <v>3410</v>
      </c>
    </row>
    <row r="451" spans="1:4" ht="31.5" x14ac:dyDescent="0.25">
      <c r="A451" s="6">
        <v>1136846</v>
      </c>
      <c r="B451" s="7" t="s">
        <v>1230</v>
      </c>
      <c r="C451" s="6" t="s">
        <v>52</v>
      </c>
      <c r="D451" s="6">
        <v>3542</v>
      </c>
    </row>
    <row r="452" spans="1:4" ht="31.5" x14ac:dyDescent="0.25">
      <c r="A452" s="6">
        <v>1136852</v>
      </c>
      <c r="B452" s="7" t="s">
        <v>1179</v>
      </c>
      <c r="C452" s="6" t="s">
        <v>52</v>
      </c>
      <c r="D452" s="6">
        <v>5748</v>
      </c>
    </row>
    <row r="453" spans="1:4" ht="31.5" x14ac:dyDescent="0.25">
      <c r="A453" s="6">
        <v>1136851</v>
      </c>
      <c r="B453" s="7" t="s">
        <v>1264</v>
      </c>
      <c r="C453" s="6" t="s">
        <v>52</v>
      </c>
      <c r="D453" s="6">
        <v>4851</v>
      </c>
    </row>
    <row r="454" spans="1:4" ht="31.5" x14ac:dyDescent="0.25">
      <c r="A454" s="6">
        <v>1136849</v>
      </c>
      <c r="B454" s="7" t="s">
        <v>1195</v>
      </c>
      <c r="C454" s="6" t="s">
        <v>52</v>
      </c>
      <c r="D454" s="6">
        <v>4412</v>
      </c>
    </row>
    <row r="455" spans="1:4" ht="31.5" x14ac:dyDescent="0.25">
      <c r="A455" s="6">
        <v>1136850</v>
      </c>
      <c r="B455" s="7" t="s">
        <v>1412</v>
      </c>
      <c r="C455" s="6" t="s">
        <v>52</v>
      </c>
      <c r="D455" s="6">
        <v>4553</v>
      </c>
    </row>
    <row r="456" spans="1:4" ht="31.5" x14ac:dyDescent="0.25">
      <c r="A456" s="6">
        <v>1136855</v>
      </c>
      <c r="B456" s="7" t="s">
        <v>1066</v>
      </c>
      <c r="C456" s="6" t="s">
        <v>52</v>
      </c>
      <c r="D456" s="6">
        <v>8377</v>
      </c>
    </row>
    <row r="457" spans="1:4" ht="31.5" x14ac:dyDescent="0.25">
      <c r="A457" s="6">
        <v>1136853</v>
      </c>
      <c r="B457" s="7" t="s">
        <v>830</v>
      </c>
      <c r="C457" s="6" t="s">
        <v>52</v>
      </c>
      <c r="D457" s="6">
        <v>7898</v>
      </c>
    </row>
    <row r="458" spans="1:4" ht="31.5" x14ac:dyDescent="0.25">
      <c r="A458" s="6">
        <v>1136856</v>
      </c>
      <c r="B458" s="7" t="s">
        <v>900</v>
      </c>
      <c r="C458" s="6" t="s">
        <v>52</v>
      </c>
      <c r="D458" s="6">
        <v>10266</v>
      </c>
    </row>
    <row r="459" spans="1:4" ht="31.5" x14ac:dyDescent="0.25">
      <c r="A459" s="6">
        <v>1136854</v>
      </c>
      <c r="B459" s="7" t="s">
        <v>1290</v>
      </c>
      <c r="C459" s="6" t="s">
        <v>52</v>
      </c>
      <c r="D459" s="6">
        <v>8096</v>
      </c>
    </row>
    <row r="460" spans="1:4" ht="31.5" x14ac:dyDescent="0.25">
      <c r="A460" s="6">
        <v>1135647</v>
      </c>
      <c r="B460" s="7" t="s">
        <v>397</v>
      </c>
      <c r="C460" s="6" t="s">
        <v>51</v>
      </c>
      <c r="D460" s="6">
        <v>132</v>
      </c>
    </row>
    <row r="461" spans="1:4" ht="31.5" x14ac:dyDescent="0.25">
      <c r="A461" s="6">
        <v>1135648</v>
      </c>
      <c r="B461" s="7" t="s">
        <v>151</v>
      </c>
      <c r="C461" s="6" t="s">
        <v>51</v>
      </c>
      <c r="D461" s="6">
        <v>211</v>
      </c>
    </row>
    <row r="462" spans="1:4" ht="31.5" x14ac:dyDescent="0.25">
      <c r="A462" s="6">
        <v>1135649</v>
      </c>
      <c r="B462" s="7" t="s">
        <v>369</v>
      </c>
      <c r="C462" s="6" t="s">
        <v>51</v>
      </c>
      <c r="D462" s="6">
        <v>379</v>
      </c>
    </row>
    <row r="463" spans="1:4" ht="31.5" x14ac:dyDescent="0.25">
      <c r="A463" s="6">
        <v>1135847</v>
      </c>
      <c r="B463" s="7" t="s">
        <v>333</v>
      </c>
      <c r="C463" s="6" t="s">
        <v>51</v>
      </c>
      <c r="D463" s="6">
        <v>564</v>
      </c>
    </row>
    <row r="464" spans="1:4" ht="31.5" x14ac:dyDescent="0.25">
      <c r="A464" s="6">
        <v>1135650</v>
      </c>
      <c r="B464" s="7" t="s">
        <v>501</v>
      </c>
      <c r="C464" s="6" t="s">
        <v>51</v>
      </c>
      <c r="D464" s="6">
        <v>417</v>
      </c>
    </row>
    <row r="465" spans="1:4" ht="31.5" x14ac:dyDescent="0.25">
      <c r="A465" s="6">
        <v>1135848</v>
      </c>
      <c r="B465" s="7" t="s">
        <v>334</v>
      </c>
      <c r="C465" s="6" t="s">
        <v>51</v>
      </c>
      <c r="D465" s="6">
        <v>840</v>
      </c>
    </row>
    <row r="466" spans="1:4" ht="31.5" x14ac:dyDescent="0.25">
      <c r="A466" s="6">
        <v>1136800</v>
      </c>
      <c r="B466" s="7" t="s">
        <v>259</v>
      </c>
      <c r="C466" s="6" t="s">
        <v>51</v>
      </c>
      <c r="D466" s="6">
        <v>193</v>
      </c>
    </row>
    <row r="467" spans="1:4" ht="31.5" x14ac:dyDescent="0.25">
      <c r="A467" s="6">
        <v>1136801</v>
      </c>
      <c r="B467" s="7" t="s">
        <v>279</v>
      </c>
      <c r="C467" s="6" t="s">
        <v>51</v>
      </c>
      <c r="D467" s="6">
        <v>193</v>
      </c>
    </row>
    <row r="468" spans="1:4" ht="31.5" x14ac:dyDescent="0.25">
      <c r="A468" s="6">
        <v>1136796</v>
      </c>
      <c r="B468" s="7" t="s">
        <v>405</v>
      </c>
      <c r="C468" s="6" t="s">
        <v>51</v>
      </c>
      <c r="D468" s="6">
        <v>145</v>
      </c>
    </row>
    <row r="469" spans="1:4" ht="31.5" x14ac:dyDescent="0.25">
      <c r="A469" s="6">
        <v>1136797</v>
      </c>
      <c r="B469" s="7" t="s">
        <v>267</v>
      </c>
      <c r="C469" s="6" t="s">
        <v>51</v>
      </c>
      <c r="D469" s="6">
        <v>283</v>
      </c>
    </row>
    <row r="470" spans="1:4" ht="31.5" x14ac:dyDescent="0.25">
      <c r="A470" s="6">
        <v>1136798</v>
      </c>
      <c r="B470" s="7" t="s">
        <v>344</v>
      </c>
      <c r="C470" s="6" t="s">
        <v>51</v>
      </c>
      <c r="D470" s="6">
        <v>2040</v>
      </c>
    </row>
    <row r="471" spans="1:4" ht="31.5" x14ac:dyDescent="0.25">
      <c r="A471" s="6">
        <v>1136902</v>
      </c>
      <c r="B471" s="7" t="s">
        <v>1268</v>
      </c>
      <c r="C471" s="6" t="s">
        <v>52</v>
      </c>
      <c r="D471" s="6">
        <v>4239</v>
      </c>
    </row>
    <row r="472" spans="1:4" ht="31.5" x14ac:dyDescent="0.25">
      <c r="A472" s="6">
        <v>1136799</v>
      </c>
      <c r="B472" s="7" t="s">
        <v>721</v>
      </c>
      <c r="C472" s="6" t="s">
        <v>51</v>
      </c>
      <c r="D472" s="6">
        <v>6292</v>
      </c>
    </row>
    <row r="473" spans="1:4" x14ac:dyDescent="0.25">
      <c r="A473" s="6">
        <v>1135909</v>
      </c>
      <c r="B473" s="7" t="s">
        <v>927</v>
      </c>
      <c r="C473" s="6" t="s">
        <v>52</v>
      </c>
      <c r="D473" s="6">
        <v>1315</v>
      </c>
    </row>
    <row r="474" spans="1:4" x14ac:dyDescent="0.25">
      <c r="A474" s="6">
        <v>1135907</v>
      </c>
      <c r="B474" s="7" t="s">
        <v>1025</v>
      </c>
      <c r="C474" s="6" t="s">
        <v>52</v>
      </c>
      <c r="D474" s="6">
        <v>5429</v>
      </c>
    </row>
    <row r="475" spans="1:4" ht="31.5" x14ac:dyDescent="0.25">
      <c r="A475" s="6">
        <v>1135866</v>
      </c>
      <c r="B475" s="7" t="s">
        <v>1257</v>
      </c>
      <c r="C475" s="6" t="s">
        <v>52</v>
      </c>
      <c r="D475" s="6">
        <v>702</v>
      </c>
    </row>
    <row r="476" spans="1:4" ht="31.5" x14ac:dyDescent="0.25">
      <c r="A476" s="6">
        <v>1135867</v>
      </c>
      <c r="B476" s="7" t="s">
        <v>812</v>
      </c>
      <c r="C476" s="6" t="s">
        <v>52</v>
      </c>
      <c r="D476" s="6">
        <v>993</v>
      </c>
    </row>
    <row r="477" spans="1:4" ht="31.5" x14ac:dyDescent="0.25">
      <c r="A477" s="6">
        <v>1135868</v>
      </c>
      <c r="B477" s="7" t="s">
        <v>917</v>
      </c>
      <c r="C477" s="6" t="s">
        <v>52</v>
      </c>
      <c r="D477" s="6">
        <v>2130</v>
      </c>
    </row>
    <row r="478" spans="1:4" x14ac:dyDescent="0.25">
      <c r="A478" s="6">
        <v>1136872</v>
      </c>
      <c r="B478" s="7" t="s">
        <v>1378</v>
      </c>
      <c r="C478" s="6" t="s">
        <v>52</v>
      </c>
      <c r="D478" s="6">
        <v>4717</v>
      </c>
    </row>
    <row r="479" spans="1:4" x14ac:dyDescent="0.25">
      <c r="A479" s="6">
        <v>1136873</v>
      </c>
      <c r="B479" s="7" t="s">
        <v>947</v>
      </c>
      <c r="C479" s="6" t="s">
        <v>52</v>
      </c>
      <c r="D479" s="6">
        <v>8472</v>
      </c>
    </row>
    <row r="480" spans="1:4" x14ac:dyDescent="0.25">
      <c r="A480" s="6">
        <v>1136874</v>
      </c>
      <c r="B480" s="7" t="s">
        <v>840</v>
      </c>
      <c r="C480" s="6" t="s">
        <v>52</v>
      </c>
      <c r="D480" s="6">
        <v>10954</v>
      </c>
    </row>
    <row r="481" spans="1:4" ht="31.5" x14ac:dyDescent="0.25">
      <c r="A481" s="6">
        <v>1135873</v>
      </c>
      <c r="B481" s="7" t="s">
        <v>1017</v>
      </c>
      <c r="C481" s="6" t="s">
        <v>52</v>
      </c>
      <c r="D481" s="6">
        <v>421</v>
      </c>
    </row>
    <row r="482" spans="1:4" ht="31.5" x14ac:dyDescent="0.25">
      <c r="A482" s="6">
        <v>1135874</v>
      </c>
      <c r="B482" s="7" t="s">
        <v>1027</v>
      </c>
      <c r="C482" s="6" t="s">
        <v>52</v>
      </c>
      <c r="D482" s="6">
        <v>481</v>
      </c>
    </row>
    <row r="483" spans="1:4" ht="31.5" x14ac:dyDescent="0.25">
      <c r="A483" s="6">
        <v>1135875</v>
      </c>
      <c r="B483" s="7" t="s">
        <v>1142</v>
      </c>
      <c r="C483" s="6" t="s">
        <v>52</v>
      </c>
      <c r="D483" s="6">
        <v>578</v>
      </c>
    </row>
    <row r="484" spans="1:4" ht="31.5" x14ac:dyDescent="0.25">
      <c r="A484" s="6">
        <v>1135876</v>
      </c>
      <c r="B484" s="7" t="s">
        <v>1022</v>
      </c>
      <c r="C484" s="6" t="s">
        <v>52</v>
      </c>
      <c r="D484" s="6">
        <v>727</v>
      </c>
    </row>
    <row r="485" spans="1:4" ht="31.5" x14ac:dyDescent="0.25">
      <c r="A485" s="6">
        <v>1136881</v>
      </c>
      <c r="B485" s="7" t="s">
        <v>1068</v>
      </c>
      <c r="C485" s="6" t="s">
        <v>52</v>
      </c>
      <c r="D485" s="6">
        <v>1290</v>
      </c>
    </row>
    <row r="486" spans="1:4" ht="31.5" x14ac:dyDescent="0.25">
      <c r="A486" s="6">
        <v>1136882</v>
      </c>
      <c r="B486" s="7" t="s">
        <v>1380</v>
      </c>
      <c r="C486" s="6" t="s">
        <v>52</v>
      </c>
      <c r="D486" s="6">
        <v>1466</v>
      </c>
    </row>
    <row r="487" spans="1:4" ht="31.5" x14ac:dyDescent="0.25">
      <c r="A487" s="6">
        <v>1136884</v>
      </c>
      <c r="B487" s="7" t="s">
        <v>1197</v>
      </c>
      <c r="C487" s="6" t="s">
        <v>52</v>
      </c>
      <c r="D487" s="6">
        <v>3042</v>
      </c>
    </row>
    <row r="488" spans="1:4" ht="31.5" x14ac:dyDescent="0.25">
      <c r="A488" s="6">
        <v>1136883</v>
      </c>
      <c r="B488" s="7" t="s">
        <v>1232</v>
      </c>
      <c r="C488" s="6" t="s">
        <v>52</v>
      </c>
      <c r="D488" s="6">
        <v>2841</v>
      </c>
    </row>
    <row r="489" spans="1:4" ht="31.5" x14ac:dyDescent="0.25">
      <c r="A489" s="6">
        <v>1136885</v>
      </c>
      <c r="B489" s="7" t="s">
        <v>1214</v>
      </c>
      <c r="C489" s="6" t="s">
        <v>52</v>
      </c>
      <c r="D489" s="6">
        <v>4040</v>
      </c>
    </row>
    <row r="490" spans="1:4" ht="31.5" x14ac:dyDescent="0.25">
      <c r="A490" s="6">
        <v>1136886</v>
      </c>
      <c r="B490" s="7" t="s">
        <v>1207</v>
      </c>
      <c r="C490" s="6" t="s">
        <v>52</v>
      </c>
      <c r="D490" s="6">
        <v>6984</v>
      </c>
    </row>
    <row r="491" spans="1:4" ht="31.5" x14ac:dyDescent="0.25">
      <c r="A491" s="6">
        <v>1136887</v>
      </c>
      <c r="B491" s="7" t="s">
        <v>1292</v>
      </c>
      <c r="C491" s="6" t="s">
        <v>52</v>
      </c>
      <c r="D491" s="6">
        <v>11099</v>
      </c>
    </row>
    <row r="492" spans="1:4" ht="31.5" x14ac:dyDescent="0.25">
      <c r="A492" s="6">
        <v>1136888</v>
      </c>
      <c r="B492" s="7" t="s">
        <v>949</v>
      </c>
      <c r="C492" s="6" t="s">
        <v>52</v>
      </c>
      <c r="D492" s="6">
        <v>924</v>
      </c>
    </row>
    <row r="493" spans="1:4" ht="31.5" x14ac:dyDescent="0.25">
      <c r="A493" s="6">
        <v>1136889</v>
      </c>
      <c r="B493" s="7" t="s">
        <v>841</v>
      </c>
      <c r="C493" s="6" t="s">
        <v>52</v>
      </c>
      <c r="D493" s="6">
        <v>1026</v>
      </c>
    </row>
    <row r="494" spans="1:4" ht="31.5" x14ac:dyDescent="0.25">
      <c r="A494" s="6">
        <v>1136890</v>
      </c>
      <c r="B494" s="7" t="s">
        <v>1031</v>
      </c>
      <c r="C494" s="6" t="s">
        <v>52</v>
      </c>
      <c r="D494" s="6">
        <v>1272</v>
      </c>
    </row>
    <row r="495" spans="1:4" ht="31.5" x14ac:dyDescent="0.25">
      <c r="A495" s="6">
        <v>1135869</v>
      </c>
      <c r="B495" s="7" t="s">
        <v>765</v>
      </c>
      <c r="C495" s="6" t="s">
        <v>52</v>
      </c>
      <c r="D495" s="6">
        <v>413</v>
      </c>
    </row>
    <row r="496" spans="1:4" ht="31.5" x14ac:dyDescent="0.25">
      <c r="A496" s="6">
        <v>1135870</v>
      </c>
      <c r="B496" s="7" t="s">
        <v>793</v>
      </c>
      <c r="C496" s="6" t="s">
        <v>52</v>
      </c>
      <c r="D496" s="6">
        <v>489</v>
      </c>
    </row>
    <row r="497" spans="1:4" ht="31.5" x14ac:dyDescent="0.25">
      <c r="A497" s="6">
        <v>1135871</v>
      </c>
      <c r="B497" s="7" t="s">
        <v>1192</v>
      </c>
      <c r="C497" s="6" t="s">
        <v>52</v>
      </c>
      <c r="D497" s="6">
        <v>558</v>
      </c>
    </row>
    <row r="498" spans="1:4" ht="31.5" x14ac:dyDescent="0.25">
      <c r="A498" s="6">
        <v>1135872</v>
      </c>
      <c r="B498" s="7" t="s">
        <v>1193</v>
      </c>
      <c r="C498" s="6" t="s">
        <v>52</v>
      </c>
      <c r="D498" s="6">
        <v>996</v>
      </c>
    </row>
    <row r="499" spans="1:4" ht="31.5" x14ac:dyDescent="0.25">
      <c r="A499" s="6">
        <v>1136875</v>
      </c>
      <c r="B499" s="7" t="s">
        <v>1261</v>
      </c>
      <c r="C499" s="6" t="s">
        <v>52</v>
      </c>
      <c r="D499" s="6">
        <v>812</v>
      </c>
    </row>
    <row r="500" spans="1:4" ht="31.5" x14ac:dyDescent="0.25">
      <c r="A500" s="6">
        <v>1136876</v>
      </c>
      <c r="B500" s="7" t="s">
        <v>1146</v>
      </c>
      <c r="C500" s="6" t="s">
        <v>52</v>
      </c>
      <c r="D500" s="6">
        <v>1436</v>
      </c>
    </row>
    <row r="501" spans="1:4" ht="31.5" x14ac:dyDescent="0.25">
      <c r="A501" s="6">
        <v>1136877</v>
      </c>
      <c r="B501" s="7" t="s">
        <v>832</v>
      </c>
      <c r="C501" s="6" t="s">
        <v>52</v>
      </c>
      <c r="D501" s="6">
        <v>2586</v>
      </c>
    </row>
    <row r="502" spans="1:4" ht="31.5" x14ac:dyDescent="0.25">
      <c r="A502" s="6">
        <v>1136878</v>
      </c>
      <c r="B502" s="7" t="s">
        <v>1272</v>
      </c>
      <c r="C502" s="6" t="s">
        <v>52</v>
      </c>
      <c r="D502" s="6">
        <v>4016</v>
      </c>
    </row>
    <row r="503" spans="1:4" ht="31.5" x14ac:dyDescent="0.25">
      <c r="A503" s="6">
        <v>1136879</v>
      </c>
      <c r="B503" s="7" t="s">
        <v>1379</v>
      </c>
      <c r="C503" s="6" t="s">
        <v>52</v>
      </c>
      <c r="D503" s="6">
        <v>7092</v>
      </c>
    </row>
    <row r="504" spans="1:4" ht="31.5" x14ac:dyDescent="0.25">
      <c r="A504" s="6">
        <v>1136880</v>
      </c>
      <c r="B504" s="7" t="s">
        <v>948</v>
      </c>
      <c r="C504" s="6" t="s">
        <v>52</v>
      </c>
      <c r="D504" s="6">
        <v>11334</v>
      </c>
    </row>
    <row r="505" spans="1:4" ht="31.5" x14ac:dyDescent="0.25">
      <c r="A505" s="6">
        <v>1135688</v>
      </c>
      <c r="B505" s="7" t="s">
        <v>811</v>
      </c>
      <c r="C505" s="6" t="s">
        <v>52</v>
      </c>
      <c r="D505" s="6">
        <v>404</v>
      </c>
    </row>
    <row r="506" spans="1:4" ht="31.5" x14ac:dyDescent="0.25">
      <c r="A506" s="6">
        <v>1135689</v>
      </c>
      <c r="B506" s="7" t="s">
        <v>1256</v>
      </c>
      <c r="C506" s="6" t="s">
        <v>52</v>
      </c>
      <c r="D506" s="6">
        <v>545</v>
      </c>
    </row>
    <row r="507" spans="1:4" ht="31.5" x14ac:dyDescent="0.25">
      <c r="A507" s="6">
        <v>1135690</v>
      </c>
      <c r="B507" s="7" t="s">
        <v>876</v>
      </c>
      <c r="C507" s="6" t="s">
        <v>52</v>
      </c>
      <c r="D507" s="6">
        <v>1076</v>
      </c>
    </row>
    <row r="508" spans="1:4" ht="31.5" x14ac:dyDescent="0.25">
      <c r="A508" s="6">
        <v>1135691</v>
      </c>
      <c r="B508" s="7" t="s">
        <v>911</v>
      </c>
      <c r="C508" s="6" t="s">
        <v>52</v>
      </c>
      <c r="D508" s="6">
        <v>1259</v>
      </c>
    </row>
    <row r="509" spans="1:4" ht="31.5" x14ac:dyDescent="0.25">
      <c r="A509" s="6">
        <v>1135865</v>
      </c>
      <c r="B509" s="7" t="s">
        <v>877</v>
      </c>
      <c r="C509" s="6" t="s">
        <v>52</v>
      </c>
      <c r="D509" s="6">
        <v>2446</v>
      </c>
    </row>
    <row r="510" spans="1:4" x14ac:dyDescent="0.25">
      <c r="A510" s="6">
        <v>1136870</v>
      </c>
      <c r="B510" s="7" t="s">
        <v>1104</v>
      </c>
      <c r="C510" s="6" t="s">
        <v>52</v>
      </c>
      <c r="D510" s="6">
        <v>4480</v>
      </c>
    </row>
    <row r="511" spans="1:4" x14ac:dyDescent="0.25">
      <c r="A511" s="6">
        <v>1136908</v>
      </c>
      <c r="B511" s="7" t="s">
        <v>944</v>
      </c>
      <c r="C511" s="6" t="s">
        <v>52</v>
      </c>
      <c r="D511" s="6">
        <v>8034</v>
      </c>
    </row>
    <row r="512" spans="1:4" x14ac:dyDescent="0.25">
      <c r="A512" s="6">
        <v>1136871</v>
      </c>
      <c r="B512" s="7" t="s">
        <v>901</v>
      </c>
      <c r="C512" s="6" t="s">
        <v>52</v>
      </c>
      <c r="D512" s="6">
        <v>11805</v>
      </c>
    </row>
    <row r="513" spans="1:4" ht="47.25" x14ac:dyDescent="0.25">
      <c r="A513" s="6">
        <v>1135895</v>
      </c>
      <c r="B513" s="7" t="s">
        <v>905</v>
      </c>
      <c r="C513" s="6" t="s">
        <v>52</v>
      </c>
      <c r="D513" s="6">
        <v>6669</v>
      </c>
    </row>
    <row r="514" spans="1:4" ht="47.25" x14ac:dyDescent="0.25">
      <c r="A514" s="6">
        <v>1135894</v>
      </c>
      <c r="B514" s="7" t="s">
        <v>994</v>
      </c>
      <c r="C514" s="6" t="s">
        <v>52</v>
      </c>
      <c r="D514" s="6">
        <v>1883</v>
      </c>
    </row>
    <row r="515" spans="1:4" ht="31.5" x14ac:dyDescent="0.25">
      <c r="A515" s="6">
        <v>1135661</v>
      </c>
      <c r="B515" s="7" t="s">
        <v>792</v>
      </c>
      <c r="C515" s="6" t="s">
        <v>52</v>
      </c>
      <c r="D515" s="6">
        <v>318</v>
      </c>
    </row>
    <row r="516" spans="1:4" ht="31.5" x14ac:dyDescent="0.25">
      <c r="A516" s="6">
        <v>1135853</v>
      </c>
      <c r="B516" s="7" t="s">
        <v>1181</v>
      </c>
      <c r="C516" s="6" t="s">
        <v>52</v>
      </c>
      <c r="D516" s="6">
        <v>391</v>
      </c>
    </row>
    <row r="517" spans="1:4" ht="31.5" x14ac:dyDescent="0.25">
      <c r="A517" s="6">
        <v>1135854</v>
      </c>
      <c r="B517" s="7" t="s">
        <v>898</v>
      </c>
      <c r="C517" s="6" t="s">
        <v>52</v>
      </c>
      <c r="D517" s="6">
        <v>594</v>
      </c>
    </row>
    <row r="518" spans="1:4" ht="31.5" x14ac:dyDescent="0.25">
      <c r="A518" s="6">
        <v>1135662</v>
      </c>
      <c r="B518" s="7" t="s">
        <v>1128</v>
      </c>
      <c r="C518" s="6" t="s">
        <v>52</v>
      </c>
      <c r="D518" s="6">
        <v>353</v>
      </c>
    </row>
    <row r="519" spans="1:4" ht="31.5" x14ac:dyDescent="0.25">
      <c r="A519" s="6">
        <v>1135663</v>
      </c>
      <c r="B519" s="7" t="s">
        <v>764</v>
      </c>
      <c r="C519" s="6" t="s">
        <v>52</v>
      </c>
      <c r="D519" s="6">
        <v>428</v>
      </c>
    </row>
    <row r="520" spans="1:4" ht="31.5" x14ac:dyDescent="0.25">
      <c r="A520" s="6">
        <v>1135665</v>
      </c>
      <c r="B520" s="7" t="s">
        <v>825</v>
      </c>
      <c r="C520" s="6" t="s">
        <v>52</v>
      </c>
      <c r="D520" s="6">
        <v>688</v>
      </c>
    </row>
    <row r="521" spans="1:4" ht="31.5" x14ac:dyDescent="0.25">
      <c r="A521" s="6">
        <v>1135664</v>
      </c>
      <c r="B521" s="7" t="s">
        <v>990</v>
      </c>
      <c r="C521" s="6" t="s">
        <v>52</v>
      </c>
      <c r="D521" s="6">
        <v>625</v>
      </c>
    </row>
    <row r="522" spans="1:4" ht="31.5" x14ac:dyDescent="0.25">
      <c r="A522" s="6">
        <v>1135855</v>
      </c>
      <c r="B522" s="7" t="s">
        <v>922</v>
      </c>
      <c r="C522" s="6" t="s">
        <v>52</v>
      </c>
      <c r="D522" s="6">
        <v>729</v>
      </c>
    </row>
    <row r="523" spans="1:4" ht="31.5" x14ac:dyDescent="0.25">
      <c r="A523" s="6">
        <v>1135856</v>
      </c>
      <c r="B523" s="7" t="s">
        <v>1223</v>
      </c>
      <c r="C523" s="6" t="s">
        <v>52</v>
      </c>
      <c r="D523" s="6">
        <v>1545</v>
      </c>
    </row>
    <row r="524" spans="1:4" ht="31.5" x14ac:dyDescent="0.25">
      <c r="A524" s="6">
        <v>1136809</v>
      </c>
      <c r="B524" s="7" t="s">
        <v>797</v>
      </c>
      <c r="C524" s="6" t="s">
        <v>52</v>
      </c>
      <c r="D524" s="6">
        <v>1446</v>
      </c>
    </row>
    <row r="525" spans="1:4" ht="31.5" x14ac:dyDescent="0.25">
      <c r="A525" s="6">
        <v>1136810</v>
      </c>
      <c r="B525" s="7" t="s">
        <v>798</v>
      </c>
      <c r="C525" s="6" t="s">
        <v>52</v>
      </c>
      <c r="D525" s="6">
        <v>2792</v>
      </c>
    </row>
    <row r="526" spans="1:4" ht="31.5" x14ac:dyDescent="0.25">
      <c r="A526" s="6">
        <v>1136811</v>
      </c>
      <c r="B526" s="7" t="s">
        <v>932</v>
      </c>
      <c r="C526" s="6" t="s">
        <v>52</v>
      </c>
      <c r="D526" s="6">
        <v>4991</v>
      </c>
    </row>
    <row r="527" spans="1:4" ht="31.5" x14ac:dyDescent="0.25">
      <c r="A527" s="6">
        <v>1136812</v>
      </c>
      <c r="B527" s="7" t="s">
        <v>890</v>
      </c>
      <c r="C527" s="6" t="s">
        <v>52</v>
      </c>
      <c r="D527" s="6">
        <v>7924</v>
      </c>
    </row>
    <row r="528" spans="1:4" ht="31.5" x14ac:dyDescent="0.25">
      <c r="A528" s="6">
        <v>1136909</v>
      </c>
      <c r="B528" s="7" t="s">
        <v>1382</v>
      </c>
      <c r="C528" s="6" t="s">
        <v>52</v>
      </c>
      <c r="D528" s="6">
        <v>673</v>
      </c>
    </row>
    <row r="529" spans="1:4" ht="31.5" x14ac:dyDescent="0.25">
      <c r="A529" s="6">
        <v>1135693</v>
      </c>
      <c r="B529" s="7" t="s">
        <v>1182</v>
      </c>
      <c r="C529" s="6" t="s">
        <v>52</v>
      </c>
      <c r="D529" s="6">
        <v>412</v>
      </c>
    </row>
    <row r="530" spans="1:4" ht="31.5" x14ac:dyDescent="0.25">
      <c r="A530" s="6">
        <v>1135892</v>
      </c>
      <c r="B530" s="7" t="s">
        <v>1023</v>
      </c>
      <c r="C530" s="6" t="s">
        <v>52</v>
      </c>
      <c r="D530" s="6">
        <v>565</v>
      </c>
    </row>
    <row r="531" spans="1:4" ht="31.5" x14ac:dyDescent="0.25">
      <c r="A531" s="6">
        <v>1135694</v>
      </c>
      <c r="B531" s="7" t="s">
        <v>1139</v>
      </c>
      <c r="C531" s="6" t="s">
        <v>52</v>
      </c>
      <c r="D531" s="6">
        <v>474</v>
      </c>
    </row>
    <row r="532" spans="1:4" ht="31.5" x14ac:dyDescent="0.25">
      <c r="A532" s="6">
        <v>1135890</v>
      </c>
      <c r="B532" s="7" t="s">
        <v>846</v>
      </c>
      <c r="C532" s="6" t="s">
        <v>52</v>
      </c>
      <c r="D532" s="6">
        <v>512</v>
      </c>
    </row>
    <row r="533" spans="1:4" ht="31.5" x14ac:dyDescent="0.25">
      <c r="A533" s="6">
        <v>1135887</v>
      </c>
      <c r="B533" s="7" t="s">
        <v>923</v>
      </c>
      <c r="C533" s="6" t="s">
        <v>52</v>
      </c>
      <c r="D533" s="6">
        <v>603</v>
      </c>
    </row>
    <row r="534" spans="1:4" ht="31.5" x14ac:dyDescent="0.25">
      <c r="A534" s="6">
        <v>1135886</v>
      </c>
      <c r="B534" s="7" t="s">
        <v>1266</v>
      </c>
      <c r="C534" s="6" t="s">
        <v>52</v>
      </c>
      <c r="D534" s="6">
        <v>447</v>
      </c>
    </row>
    <row r="535" spans="1:4" ht="31.5" x14ac:dyDescent="0.25">
      <c r="A535" s="6">
        <v>1135695</v>
      </c>
      <c r="B535" s="7" t="s">
        <v>826</v>
      </c>
      <c r="C535" s="6" t="s">
        <v>52</v>
      </c>
      <c r="D535" s="6">
        <v>531</v>
      </c>
    </row>
    <row r="536" spans="1:4" ht="31.5" x14ac:dyDescent="0.25">
      <c r="A536" s="6">
        <v>1135891</v>
      </c>
      <c r="B536" s="7" t="s">
        <v>1170</v>
      </c>
      <c r="C536" s="6" t="s">
        <v>52</v>
      </c>
      <c r="D536" s="6">
        <v>572</v>
      </c>
    </row>
    <row r="537" spans="1:4" ht="31.5" x14ac:dyDescent="0.25">
      <c r="A537" s="6">
        <v>1135696</v>
      </c>
      <c r="B537" s="7" t="s">
        <v>1140</v>
      </c>
      <c r="C537" s="6" t="s">
        <v>52</v>
      </c>
      <c r="D537" s="6">
        <v>752</v>
      </c>
    </row>
    <row r="538" spans="1:4" ht="31.5" x14ac:dyDescent="0.25">
      <c r="A538" s="6">
        <v>1135888</v>
      </c>
      <c r="B538" s="7" t="s">
        <v>833</v>
      </c>
      <c r="C538" s="6" t="s">
        <v>52</v>
      </c>
      <c r="D538" s="6">
        <v>613</v>
      </c>
    </row>
    <row r="539" spans="1:4" ht="31.5" x14ac:dyDescent="0.25">
      <c r="A539" s="6">
        <v>1135697</v>
      </c>
      <c r="B539" s="7" t="s">
        <v>1021</v>
      </c>
      <c r="C539" s="6" t="s">
        <v>52</v>
      </c>
      <c r="D539" s="6">
        <v>850</v>
      </c>
    </row>
    <row r="540" spans="1:4" ht="31.5" x14ac:dyDescent="0.25">
      <c r="A540" s="6">
        <v>1135889</v>
      </c>
      <c r="B540" s="7" t="s">
        <v>1141</v>
      </c>
      <c r="C540" s="6" t="s">
        <v>52</v>
      </c>
      <c r="D540" s="6">
        <v>1696</v>
      </c>
    </row>
    <row r="541" spans="1:4" ht="31.5" x14ac:dyDescent="0.25">
      <c r="A541" s="6">
        <v>1136895</v>
      </c>
      <c r="B541" s="7" t="s">
        <v>842</v>
      </c>
      <c r="C541" s="6" t="s">
        <v>52</v>
      </c>
      <c r="D541" s="6">
        <v>2706</v>
      </c>
    </row>
    <row r="542" spans="1:4" ht="31.5" x14ac:dyDescent="0.25">
      <c r="A542" s="6">
        <v>1136896</v>
      </c>
      <c r="B542" s="7" t="s">
        <v>1032</v>
      </c>
      <c r="C542" s="6" t="s">
        <v>52</v>
      </c>
      <c r="D542" s="6">
        <v>2948</v>
      </c>
    </row>
    <row r="543" spans="1:4" ht="31.5" x14ac:dyDescent="0.25">
      <c r="A543" s="6">
        <v>1136897</v>
      </c>
      <c r="B543" s="7" t="s">
        <v>942</v>
      </c>
      <c r="C543" s="6" t="s">
        <v>52</v>
      </c>
      <c r="D543" s="6">
        <v>4807</v>
      </c>
    </row>
    <row r="544" spans="1:4" ht="31.5" x14ac:dyDescent="0.25">
      <c r="A544" s="6">
        <v>1136898</v>
      </c>
      <c r="B544" s="7" t="s">
        <v>1381</v>
      </c>
      <c r="C544" s="6" t="s">
        <v>52</v>
      </c>
      <c r="D544" s="6">
        <v>5684</v>
      </c>
    </row>
    <row r="545" spans="1:4" ht="31.5" x14ac:dyDescent="0.25">
      <c r="A545" s="6">
        <v>1136899</v>
      </c>
      <c r="B545" s="7" t="s">
        <v>973</v>
      </c>
      <c r="C545" s="6" t="s">
        <v>52</v>
      </c>
      <c r="D545" s="6">
        <v>8845</v>
      </c>
    </row>
    <row r="546" spans="1:4" ht="31.5" x14ac:dyDescent="0.25">
      <c r="A546" s="6">
        <v>1135655</v>
      </c>
      <c r="B546" s="7" t="s">
        <v>824</v>
      </c>
      <c r="C546" s="6" t="s">
        <v>52</v>
      </c>
      <c r="D546" s="6">
        <v>331</v>
      </c>
    </row>
    <row r="547" spans="1:4" ht="31.5" x14ac:dyDescent="0.25">
      <c r="A547" s="6">
        <v>1135850</v>
      </c>
      <c r="B547" s="7" t="s">
        <v>1367</v>
      </c>
      <c r="C547" s="6" t="s">
        <v>52</v>
      </c>
      <c r="D547" s="6">
        <v>372</v>
      </c>
    </row>
    <row r="548" spans="1:4" ht="31.5" x14ac:dyDescent="0.25">
      <c r="A548" s="6">
        <v>1135851</v>
      </c>
      <c r="B548" s="7" t="s">
        <v>1168</v>
      </c>
      <c r="C548" s="6" t="s">
        <v>52</v>
      </c>
      <c r="D548" s="6">
        <v>577</v>
      </c>
    </row>
    <row r="549" spans="1:4" ht="31.5" x14ac:dyDescent="0.25">
      <c r="A549" s="6">
        <v>1135656</v>
      </c>
      <c r="B549" s="7" t="s">
        <v>1265</v>
      </c>
      <c r="C549" s="6" t="s">
        <v>52</v>
      </c>
      <c r="D549" s="6">
        <v>357</v>
      </c>
    </row>
    <row r="550" spans="1:4" ht="31.5" x14ac:dyDescent="0.25">
      <c r="A550" s="6">
        <v>1135657</v>
      </c>
      <c r="B550" s="7" t="s">
        <v>1012</v>
      </c>
      <c r="C550" s="6" t="s">
        <v>52</v>
      </c>
      <c r="D550" s="6">
        <v>407</v>
      </c>
    </row>
    <row r="551" spans="1:4" ht="31.5" x14ac:dyDescent="0.25">
      <c r="A551" s="6">
        <v>1135659</v>
      </c>
      <c r="B551" s="7" t="s">
        <v>1403</v>
      </c>
      <c r="C551" s="6" t="s">
        <v>52</v>
      </c>
      <c r="D551" s="6">
        <v>628</v>
      </c>
    </row>
    <row r="552" spans="1:4" ht="31.5" x14ac:dyDescent="0.25">
      <c r="A552" s="6">
        <v>1135658</v>
      </c>
      <c r="B552" s="7" t="s">
        <v>1180</v>
      </c>
      <c r="C552" s="6" t="s">
        <v>52</v>
      </c>
      <c r="D552" s="6">
        <v>637</v>
      </c>
    </row>
    <row r="553" spans="1:4" ht="31.5" x14ac:dyDescent="0.25">
      <c r="A553" s="6">
        <v>1135660</v>
      </c>
      <c r="B553" s="7" t="s">
        <v>1222</v>
      </c>
      <c r="C553" s="6" t="s">
        <v>52</v>
      </c>
      <c r="D553" s="6">
        <v>746</v>
      </c>
    </row>
    <row r="554" spans="1:4" ht="31.5" x14ac:dyDescent="0.25">
      <c r="A554" s="6">
        <v>1135852</v>
      </c>
      <c r="B554" s="7" t="s">
        <v>1138</v>
      </c>
      <c r="C554" s="6" t="s">
        <v>52</v>
      </c>
      <c r="D554" s="6">
        <v>1697</v>
      </c>
    </row>
    <row r="555" spans="1:4" ht="31.5" x14ac:dyDescent="0.25">
      <c r="A555" s="6">
        <v>1136805</v>
      </c>
      <c r="B555" s="7" t="s">
        <v>1409</v>
      </c>
      <c r="C555" s="6" t="s">
        <v>52</v>
      </c>
      <c r="D555" s="6">
        <v>1173</v>
      </c>
    </row>
    <row r="556" spans="1:4" ht="31.5" x14ac:dyDescent="0.25">
      <c r="A556" s="6">
        <v>1136806</v>
      </c>
      <c r="B556" s="7" t="s">
        <v>796</v>
      </c>
      <c r="C556" s="6" t="s">
        <v>52</v>
      </c>
      <c r="D556" s="6">
        <v>2773</v>
      </c>
    </row>
    <row r="557" spans="1:4" ht="31.5" x14ac:dyDescent="0.25">
      <c r="A557" s="6">
        <v>1136807</v>
      </c>
      <c r="B557" s="7" t="s">
        <v>1254</v>
      </c>
      <c r="C557" s="6" t="s">
        <v>52</v>
      </c>
      <c r="D557" s="6">
        <v>5117</v>
      </c>
    </row>
    <row r="558" spans="1:4" ht="31.5" x14ac:dyDescent="0.25">
      <c r="A558" s="6">
        <v>1136808</v>
      </c>
      <c r="B558" s="7" t="s">
        <v>1165</v>
      </c>
      <c r="C558" s="6" t="s">
        <v>52</v>
      </c>
      <c r="D558" s="6">
        <v>8146</v>
      </c>
    </row>
    <row r="559" spans="1:4" ht="31.5" x14ac:dyDescent="0.25">
      <c r="A559" s="6">
        <v>1135919</v>
      </c>
      <c r="B559" s="7" t="s">
        <v>767</v>
      </c>
      <c r="C559" s="6" t="s">
        <v>52</v>
      </c>
      <c r="D559" s="6">
        <v>243</v>
      </c>
    </row>
    <row r="560" spans="1:4" ht="31.5" x14ac:dyDescent="0.25">
      <c r="A560" s="6">
        <v>1135920</v>
      </c>
      <c r="B560" s="7" t="s">
        <v>768</v>
      </c>
      <c r="C560" s="6" t="s">
        <v>52</v>
      </c>
      <c r="D560" s="6">
        <v>284</v>
      </c>
    </row>
    <row r="561" spans="1:4" ht="31.5" x14ac:dyDescent="0.25">
      <c r="A561" s="6">
        <v>1135924</v>
      </c>
      <c r="B561" s="7" t="s">
        <v>370</v>
      </c>
      <c r="C561" s="6" t="s">
        <v>51</v>
      </c>
      <c r="D561" s="6">
        <v>82</v>
      </c>
    </row>
    <row r="562" spans="1:4" ht="31.5" x14ac:dyDescent="0.25">
      <c r="A562" s="6">
        <v>1135923</v>
      </c>
      <c r="B562" s="7" t="s">
        <v>519</v>
      </c>
      <c r="C562" s="6" t="s">
        <v>51</v>
      </c>
      <c r="D562" s="6">
        <v>60</v>
      </c>
    </row>
    <row r="563" spans="1:4" ht="31.5" x14ac:dyDescent="0.25">
      <c r="A563" s="6">
        <v>1135926</v>
      </c>
      <c r="B563" s="7" t="s">
        <v>398</v>
      </c>
      <c r="C563" s="6" t="s">
        <v>51</v>
      </c>
      <c r="D563" s="6">
        <v>105</v>
      </c>
    </row>
    <row r="564" spans="1:4" ht="31.5" x14ac:dyDescent="0.25">
      <c r="A564" s="6">
        <v>1135925</v>
      </c>
      <c r="B564" s="7" t="s">
        <v>161</v>
      </c>
      <c r="C564" s="6" t="s">
        <v>51</v>
      </c>
      <c r="D564" s="6">
        <v>77</v>
      </c>
    </row>
    <row r="565" spans="1:4" ht="31.5" x14ac:dyDescent="0.25">
      <c r="A565" s="6">
        <v>1136900</v>
      </c>
      <c r="B565" s="7" t="s">
        <v>345</v>
      </c>
      <c r="C565" s="6" t="s">
        <v>51</v>
      </c>
      <c r="D565" s="6">
        <v>77</v>
      </c>
    </row>
    <row r="566" spans="1:4" x14ac:dyDescent="0.25">
      <c r="A566" s="6">
        <v>1135921</v>
      </c>
      <c r="B566" s="7" t="s">
        <v>909</v>
      </c>
      <c r="C566" s="6" t="s">
        <v>52</v>
      </c>
      <c r="D566" s="6">
        <v>111</v>
      </c>
    </row>
    <row r="567" spans="1:4" x14ac:dyDescent="0.25">
      <c r="A567" s="6">
        <v>1135922</v>
      </c>
      <c r="B567" s="7" t="s">
        <v>1278</v>
      </c>
      <c r="C567" s="6" t="s">
        <v>52</v>
      </c>
      <c r="D567" s="6">
        <v>145</v>
      </c>
    </row>
    <row r="568" spans="1:4" x14ac:dyDescent="0.25">
      <c r="A568" s="6">
        <v>1095819</v>
      </c>
      <c r="B568" s="7" t="s">
        <v>680</v>
      </c>
      <c r="C568" s="6" t="s">
        <v>52</v>
      </c>
      <c r="D568" s="6">
        <v>7367</v>
      </c>
    </row>
    <row r="569" spans="1:4" x14ac:dyDescent="0.25">
      <c r="A569" s="6">
        <v>1095820</v>
      </c>
      <c r="B569" s="7" t="s">
        <v>681</v>
      </c>
      <c r="C569" s="6" t="s">
        <v>52</v>
      </c>
      <c r="D569" s="6">
        <v>7367</v>
      </c>
    </row>
    <row r="570" spans="1:4" x14ac:dyDescent="0.25">
      <c r="A570" s="6">
        <v>1029128</v>
      </c>
      <c r="B570" s="7" t="s">
        <v>450</v>
      </c>
      <c r="C570" s="6" t="s">
        <v>52</v>
      </c>
      <c r="D570" s="6" t="s">
        <v>55</v>
      </c>
    </row>
    <row r="571" spans="1:4" x14ac:dyDescent="0.25">
      <c r="A571" s="6">
        <v>1046940</v>
      </c>
      <c r="B571" s="7" t="s">
        <v>433</v>
      </c>
      <c r="C571" s="6" t="s">
        <v>52</v>
      </c>
      <c r="D571" s="6">
        <v>7367</v>
      </c>
    </row>
    <row r="572" spans="1:4" x14ac:dyDescent="0.25">
      <c r="A572" s="6">
        <v>1046941</v>
      </c>
      <c r="B572" s="7" t="s">
        <v>455</v>
      </c>
      <c r="C572" s="6" t="s">
        <v>52</v>
      </c>
      <c r="D572" s="6" t="s">
        <v>55</v>
      </c>
    </row>
    <row r="573" spans="1:4" x14ac:dyDescent="0.25">
      <c r="A573" s="6">
        <v>1029125</v>
      </c>
      <c r="B573" s="7" t="s">
        <v>806</v>
      </c>
      <c r="C573" s="6" t="s">
        <v>52</v>
      </c>
      <c r="D573" s="6" t="s">
        <v>55</v>
      </c>
    </row>
    <row r="574" spans="1:4" x14ac:dyDescent="0.25">
      <c r="A574" s="6">
        <v>1029127</v>
      </c>
      <c r="B574" s="7" t="s">
        <v>439</v>
      </c>
      <c r="C574" s="6" t="s">
        <v>52</v>
      </c>
      <c r="D574" s="6" t="s">
        <v>55</v>
      </c>
    </row>
    <row r="575" spans="1:4" x14ac:dyDescent="0.25">
      <c r="A575" s="6">
        <v>1029144</v>
      </c>
      <c r="B575" s="7" t="s">
        <v>14</v>
      </c>
      <c r="C575" s="6" t="s">
        <v>52</v>
      </c>
      <c r="D575" s="6">
        <v>7550</v>
      </c>
    </row>
    <row r="576" spans="1:4" x14ac:dyDescent="0.25">
      <c r="A576" s="6">
        <v>1029145</v>
      </c>
      <c r="B576" s="7" t="s">
        <v>15</v>
      </c>
      <c r="C576" s="6" t="s">
        <v>52</v>
      </c>
      <c r="D576" s="6">
        <v>18060</v>
      </c>
    </row>
    <row r="577" spans="1:4" x14ac:dyDescent="0.25">
      <c r="A577" s="6">
        <v>1046478</v>
      </c>
      <c r="B577" s="7" t="s">
        <v>16</v>
      </c>
      <c r="C577" s="6" t="s">
        <v>52</v>
      </c>
      <c r="D577" s="6" t="s">
        <v>55</v>
      </c>
    </row>
    <row r="578" spans="1:4" x14ac:dyDescent="0.25">
      <c r="A578" s="6">
        <v>1029142</v>
      </c>
      <c r="B578" s="7" t="s">
        <v>17</v>
      </c>
      <c r="C578" s="6" t="s">
        <v>52</v>
      </c>
      <c r="D578" s="6">
        <v>12026</v>
      </c>
    </row>
    <row r="579" spans="1:4" x14ac:dyDescent="0.25">
      <c r="A579" s="6">
        <v>1029140</v>
      </c>
      <c r="B579" s="7" t="s">
        <v>18</v>
      </c>
      <c r="C579" s="6" t="s">
        <v>52</v>
      </c>
      <c r="D579" s="6">
        <v>12026</v>
      </c>
    </row>
    <row r="580" spans="1:4" x14ac:dyDescent="0.25">
      <c r="A580" s="6">
        <v>1029138</v>
      </c>
      <c r="B580" s="7" t="s">
        <v>19</v>
      </c>
      <c r="C580" s="6" t="s">
        <v>52</v>
      </c>
      <c r="D580" s="6">
        <v>10096</v>
      </c>
    </row>
    <row r="581" spans="1:4" x14ac:dyDescent="0.25">
      <c r="A581" s="6">
        <v>1029139</v>
      </c>
      <c r="B581" s="7" t="s">
        <v>20</v>
      </c>
      <c r="C581" s="6" t="s">
        <v>52</v>
      </c>
      <c r="D581" s="6">
        <v>23618</v>
      </c>
    </row>
    <row r="582" spans="1:4" ht="31.5" x14ac:dyDescent="0.25">
      <c r="A582" s="6">
        <v>1048564</v>
      </c>
      <c r="B582" s="7" t="s">
        <v>448</v>
      </c>
      <c r="C582" s="6" t="s">
        <v>52</v>
      </c>
      <c r="D582" s="6">
        <v>1712</v>
      </c>
    </row>
    <row r="583" spans="1:4" ht="31.5" x14ac:dyDescent="0.25">
      <c r="A583" s="6">
        <v>1048565</v>
      </c>
      <c r="B583" s="7" t="s">
        <v>1283</v>
      </c>
      <c r="C583" s="6" t="s">
        <v>52</v>
      </c>
      <c r="D583" s="6">
        <v>2083</v>
      </c>
    </row>
    <row r="584" spans="1:4" x14ac:dyDescent="0.25">
      <c r="A584" s="6">
        <v>1048545</v>
      </c>
      <c r="B584" s="7" t="s">
        <v>444</v>
      </c>
      <c r="C584" s="6" t="s">
        <v>52</v>
      </c>
      <c r="D584" s="6">
        <v>1420</v>
      </c>
    </row>
    <row r="585" spans="1:4" x14ac:dyDescent="0.25">
      <c r="A585" s="6">
        <v>1048573</v>
      </c>
      <c r="B585" s="7" t="s">
        <v>500</v>
      </c>
      <c r="C585" s="6" t="s">
        <v>52</v>
      </c>
      <c r="D585" s="6">
        <v>2243</v>
      </c>
    </row>
    <row r="586" spans="1:4" x14ac:dyDescent="0.25">
      <c r="A586" s="6">
        <v>1048544</v>
      </c>
      <c r="B586" s="7" t="s">
        <v>525</v>
      </c>
      <c r="C586" s="6" t="s">
        <v>52</v>
      </c>
      <c r="D586" s="6">
        <v>2243</v>
      </c>
    </row>
    <row r="587" spans="1:4" ht="31.5" x14ac:dyDescent="0.25">
      <c r="A587" s="6">
        <v>1048550</v>
      </c>
      <c r="B587" s="7" t="s">
        <v>451</v>
      </c>
      <c r="C587" s="6" t="s">
        <v>52</v>
      </c>
      <c r="D587" s="6">
        <v>1659</v>
      </c>
    </row>
    <row r="588" spans="1:4" ht="31.5" x14ac:dyDescent="0.25">
      <c r="A588" s="6">
        <v>1048551</v>
      </c>
      <c r="B588" s="7" t="s">
        <v>817</v>
      </c>
      <c r="C588" s="6" t="s">
        <v>52</v>
      </c>
      <c r="D588" s="6">
        <v>2274</v>
      </c>
    </row>
    <row r="589" spans="1:4" ht="31.5" x14ac:dyDescent="0.25">
      <c r="A589" s="6">
        <v>1048554</v>
      </c>
      <c r="B589" s="7" t="s">
        <v>445</v>
      </c>
      <c r="C589" s="6" t="s">
        <v>52</v>
      </c>
      <c r="D589" s="6">
        <v>2274</v>
      </c>
    </row>
    <row r="590" spans="1:4" ht="31.5" x14ac:dyDescent="0.25">
      <c r="A590" s="6">
        <v>1048555</v>
      </c>
      <c r="B590" s="7" t="s">
        <v>452</v>
      </c>
      <c r="C590" s="6" t="s">
        <v>52</v>
      </c>
      <c r="D590" s="6">
        <v>2274</v>
      </c>
    </row>
    <row r="591" spans="1:4" ht="31.5" x14ac:dyDescent="0.25">
      <c r="A591" s="6">
        <v>1048556</v>
      </c>
      <c r="B591" s="7" t="s">
        <v>374</v>
      </c>
      <c r="C591" s="6" t="s">
        <v>52</v>
      </c>
      <c r="D591" s="6">
        <v>3704</v>
      </c>
    </row>
    <row r="592" spans="1:4" ht="31.5" x14ac:dyDescent="0.25">
      <c r="A592" s="6">
        <v>1048587</v>
      </c>
      <c r="B592" s="7" t="s">
        <v>467</v>
      </c>
      <c r="C592" s="6" t="s">
        <v>52</v>
      </c>
      <c r="D592" s="6">
        <v>2788</v>
      </c>
    </row>
    <row r="593" spans="1:4" ht="31.5" x14ac:dyDescent="0.25">
      <c r="A593" s="6">
        <v>1048588</v>
      </c>
      <c r="B593" s="7" t="s">
        <v>381</v>
      </c>
      <c r="C593" s="6" t="s">
        <v>52</v>
      </c>
      <c r="D593" s="6">
        <v>3131</v>
      </c>
    </row>
    <row r="594" spans="1:4" ht="31.5" x14ac:dyDescent="0.25">
      <c r="A594" s="6">
        <v>1048589</v>
      </c>
      <c r="B594" s="7" t="s">
        <v>440</v>
      </c>
      <c r="C594" s="6" t="s">
        <v>52</v>
      </c>
      <c r="D594" s="6">
        <v>3657</v>
      </c>
    </row>
    <row r="595" spans="1:4" ht="31.5" x14ac:dyDescent="0.25">
      <c r="A595" s="6">
        <v>1048561</v>
      </c>
      <c r="B595" s="7" t="s">
        <v>443</v>
      </c>
      <c r="C595" s="6" t="s">
        <v>52</v>
      </c>
      <c r="D595" s="6">
        <v>1297</v>
      </c>
    </row>
    <row r="596" spans="1:4" ht="31.5" x14ac:dyDescent="0.25">
      <c r="A596" s="6">
        <v>1048562</v>
      </c>
      <c r="B596" s="7" t="s">
        <v>490</v>
      </c>
      <c r="C596" s="6" t="s">
        <v>52</v>
      </c>
      <c r="D596" s="6">
        <v>2112</v>
      </c>
    </row>
    <row r="597" spans="1:4" ht="31.5" x14ac:dyDescent="0.25">
      <c r="A597" s="6">
        <v>1048563</v>
      </c>
      <c r="B597" s="7" t="s">
        <v>491</v>
      </c>
      <c r="C597" s="6" t="s">
        <v>52</v>
      </c>
      <c r="D597" s="6">
        <v>3252</v>
      </c>
    </row>
    <row r="598" spans="1:4" ht="31.5" x14ac:dyDescent="0.25">
      <c r="A598" s="6">
        <v>1048590</v>
      </c>
      <c r="B598" s="7" t="s">
        <v>343</v>
      </c>
      <c r="C598" s="6" t="s">
        <v>52</v>
      </c>
      <c r="D598" s="6">
        <v>1394</v>
      </c>
    </row>
    <row r="599" spans="1:4" ht="31.5" x14ac:dyDescent="0.25">
      <c r="A599" s="6">
        <v>1048591</v>
      </c>
      <c r="B599" s="7" t="s">
        <v>302</v>
      </c>
      <c r="C599" s="6" t="s">
        <v>52</v>
      </c>
      <c r="D599" s="6">
        <v>2274</v>
      </c>
    </row>
    <row r="600" spans="1:4" ht="31.5" x14ac:dyDescent="0.25">
      <c r="A600" s="6">
        <v>1048592</v>
      </c>
      <c r="B600" s="7" t="s">
        <v>492</v>
      </c>
      <c r="C600" s="6" t="s">
        <v>52</v>
      </c>
      <c r="D600" s="6">
        <v>2534</v>
      </c>
    </row>
    <row r="601" spans="1:4" x14ac:dyDescent="0.25">
      <c r="A601" s="6">
        <v>1048594</v>
      </c>
      <c r="B601" s="7" t="s">
        <v>458</v>
      </c>
      <c r="C601" s="6" t="s">
        <v>52</v>
      </c>
      <c r="D601" s="6">
        <v>4098</v>
      </c>
    </row>
    <row r="602" spans="1:4" ht="31.5" x14ac:dyDescent="0.25">
      <c r="A602" s="6">
        <v>1048593</v>
      </c>
      <c r="B602" s="7" t="s">
        <v>466</v>
      </c>
      <c r="C602" s="6" t="s">
        <v>52</v>
      </c>
      <c r="D602" s="6">
        <v>3497</v>
      </c>
    </row>
    <row r="603" spans="1:4" x14ac:dyDescent="0.25">
      <c r="A603" s="6">
        <v>1048599</v>
      </c>
      <c r="B603" s="7" t="s">
        <v>1284</v>
      </c>
      <c r="C603" s="6" t="s">
        <v>52</v>
      </c>
      <c r="D603" s="6">
        <v>1394</v>
      </c>
    </row>
    <row r="604" spans="1:4" x14ac:dyDescent="0.25">
      <c r="A604" s="6">
        <v>1048600</v>
      </c>
      <c r="B604" s="7" t="s">
        <v>526</v>
      </c>
      <c r="C604" s="6" t="s">
        <v>52</v>
      </c>
      <c r="D604" s="6">
        <v>2166</v>
      </c>
    </row>
    <row r="605" spans="1:4" x14ac:dyDescent="0.25">
      <c r="A605" s="6">
        <v>1048601</v>
      </c>
      <c r="B605" s="7" t="s">
        <v>1285</v>
      </c>
      <c r="C605" s="6" t="s">
        <v>52</v>
      </c>
      <c r="D605" s="6">
        <v>2487</v>
      </c>
    </row>
    <row r="606" spans="1:4" x14ac:dyDescent="0.25">
      <c r="A606" s="6">
        <v>1048602</v>
      </c>
      <c r="B606" s="7" t="s">
        <v>460</v>
      </c>
      <c r="C606" s="6" t="s">
        <v>52</v>
      </c>
      <c r="D606" s="6">
        <v>3194</v>
      </c>
    </row>
    <row r="607" spans="1:4" ht="31.5" x14ac:dyDescent="0.25">
      <c r="A607" s="6">
        <v>1048558</v>
      </c>
      <c r="B607" s="7" t="s">
        <v>255</v>
      </c>
      <c r="C607" s="6" t="s">
        <v>52</v>
      </c>
      <c r="D607" s="6">
        <v>898</v>
      </c>
    </row>
    <row r="608" spans="1:4" ht="31.5" x14ac:dyDescent="0.25">
      <c r="A608" s="6">
        <v>1048559</v>
      </c>
      <c r="B608" s="7" t="s">
        <v>524</v>
      </c>
      <c r="C608" s="6" t="s">
        <v>52</v>
      </c>
      <c r="D608" s="6">
        <v>1343</v>
      </c>
    </row>
    <row r="609" spans="1:4" ht="31.5" x14ac:dyDescent="0.25">
      <c r="A609" s="6">
        <v>1048560</v>
      </c>
      <c r="B609" s="7" t="s">
        <v>522</v>
      </c>
      <c r="C609" s="6" t="s">
        <v>52</v>
      </c>
      <c r="D609" s="6">
        <v>2274</v>
      </c>
    </row>
    <row r="610" spans="1:4" x14ac:dyDescent="0.25">
      <c r="A610" s="6">
        <v>1048581</v>
      </c>
      <c r="B610" s="7" t="s">
        <v>342</v>
      </c>
      <c r="C610" s="6" t="s">
        <v>52</v>
      </c>
      <c r="D610" s="6">
        <v>1032</v>
      </c>
    </row>
    <row r="611" spans="1:4" x14ac:dyDescent="0.25">
      <c r="A611" s="6">
        <v>1048583</v>
      </c>
      <c r="B611" s="7" t="s">
        <v>518</v>
      </c>
      <c r="C611" s="6" t="s">
        <v>52</v>
      </c>
      <c r="D611" s="6">
        <v>1839</v>
      </c>
    </row>
    <row r="612" spans="1:4" x14ac:dyDescent="0.25">
      <c r="A612" s="6">
        <v>1048585</v>
      </c>
      <c r="B612" s="7" t="s">
        <v>301</v>
      </c>
      <c r="C612" s="6" t="s">
        <v>52</v>
      </c>
      <c r="D612" s="6">
        <v>3276</v>
      </c>
    </row>
    <row r="613" spans="1:4" x14ac:dyDescent="0.25">
      <c r="A613" s="6">
        <v>1048584</v>
      </c>
      <c r="B613" s="7" t="s">
        <v>459</v>
      </c>
      <c r="C613" s="6" t="s">
        <v>52</v>
      </c>
      <c r="D613" s="6">
        <v>2442</v>
      </c>
    </row>
    <row r="614" spans="1:4" x14ac:dyDescent="0.25">
      <c r="A614" s="6">
        <v>1057375</v>
      </c>
      <c r="B614" s="7" t="s">
        <v>315</v>
      </c>
      <c r="C614" s="6" t="s">
        <v>52</v>
      </c>
      <c r="D614" s="6">
        <v>2055</v>
      </c>
    </row>
    <row r="615" spans="1:4" x14ac:dyDescent="0.25">
      <c r="A615" s="6">
        <v>1057376</v>
      </c>
      <c r="B615" s="7" t="s">
        <v>468</v>
      </c>
      <c r="C615" s="6" t="s">
        <v>52</v>
      </c>
      <c r="D615" s="6">
        <v>3635</v>
      </c>
    </row>
    <row r="616" spans="1:4" ht="31.5" x14ac:dyDescent="0.25">
      <c r="A616" s="6">
        <v>1048539</v>
      </c>
      <c r="B616" s="7" t="s">
        <v>341</v>
      </c>
      <c r="C616" s="6" t="s">
        <v>52</v>
      </c>
      <c r="D616" s="6">
        <v>898</v>
      </c>
    </row>
    <row r="617" spans="1:4" ht="31.5" x14ac:dyDescent="0.25">
      <c r="A617" s="6">
        <v>1048540</v>
      </c>
      <c r="B617" s="7" t="s">
        <v>456</v>
      </c>
      <c r="C617" s="6" t="s">
        <v>52</v>
      </c>
      <c r="D617" s="6">
        <v>1343</v>
      </c>
    </row>
    <row r="618" spans="1:4" ht="31.5" x14ac:dyDescent="0.25">
      <c r="A618" s="6">
        <v>1048541</v>
      </c>
      <c r="B618" s="7" t="s">
        <v>523</v>
      </c>
      <c r="C618" s="6" t="s">
        <v>52</v>
      </c>
      <c r="D618" s="6">
        <v>2153</v>
      </c>
    </row>
    <row r="619" spans="1:4" x14ac:dyDescent="0.25">
      <c r="A619" s="6">
        <v>1048566</v>
      </c>
      <c r="B619" s="7" t="s">
        <v>517</v>
      </c>
      <c r="C619" s="6" t="s">
        <v>52</v>
      </c>
      <c r="D619" s="6">
        <v>965</v>
      </c>
    </row>
    <row r="620" spans="1:4" x14ac:dyDescent="0.25">
      <c r="A620" s="6">
        <v>1048568</v>
      </c>
      <c r="B620" s="7" t="s">
        <v>256</v>
      </c>
      <c r="C620" s="6" t="s">
        <v>52</v>
      </c>
      <c r="D620" s="6">
        <v>1445</v>
      </c>
    </row>
    <row r="621" spans="1:4" x14ac:dyDescent="0.25">
      <c r="A621" s="6">
        <v>1048570</v>
      </c>
      <c r="B621" s="7" t="s">
        <v>465</v>
      </c>
      <c r="C621" s="6" t="s">
        <v>52</v>
      </c>
      <c r="D621" s="6">
        <v>2307</v>
      </c>
    </row>
    <row r="622" spans="1:4" x14ac:dyDescent="0.25">
      <c r="A622" s="6">
        <v>1050894</v>
      </c>
      <c r="B622" s="7" t="s">
        <v>822</v>
      </c>
      <c r="C622" s="6" t="s">
        <v>52</v>
      </c>
      <c r="D622" s="6">
        <v>635</v>
      </c>
    </row>
    <row r="623" spans="1:4" x14ac:dyDescent="0.25">
      <c r="A623" s="6">
        <v>1053699</v>
      </c>
      <c r="B623" s="7" t="s">
        <v>554</v>
      </c>
      <c r="C623" s="6" t="s">
        <v>52</v>
      </c>
      <c r="D623" s="6">
        <v>449.62</v>
      </c>
    </row>
    <row r="624" spans="1:4" x14ac:dyDescent="0.25">
      <c r="A624" s="6">
        <v>1003566</v>
      </c>
      <c r="B624" s="7" t="s">
        <v>1342</v>
      </c>
      <c r="C624" s="6" t="s">
        <v>52</v>
      </c>
      <c r="D624" s="6">
        <v>16947</v>
      </c>
    </row>
    <row r="625" spans="1:4" ht="31.5" x14ac:dyDescent="0.25">
      <c r="A625" s="6">
        <v>1050983</v>
      </c>
      <c r="B625" s="7" t="s">
        <v>690</v>
      </c>
      <c r="C625" s="6" t="s">
        <v>52</v>
      </c>
      <c r="D625" s="6">
        <v>1940</v>
      </c>
    </row>
    <row r="626" spans="1:4" ht="31.5" x14ac:dyDescent="0.25">
      <c r="A626" s="6">
        <v>1003606</v>
      </c>
      <c r="B626" s="7" t="s">
        <v>662</v>
      </c>
      <c r="C626" s="6" t="s">
        <v>52</v>
      </c>
      <c r="D626" s="6">
        <v>23409</v>
      </c>
    </row>
    <row r="627" spans="1:4" ht="31.5" x14ac:dyDescent="0.25">
      <c r="A627" s="6">
        <v>1050982</v>
      </c>
      <c r="B627" s="7" t="s">
        <v>735</v>
      </c>
      <c r="C627" s="6" t="s">
        <v>52</v>
      </c>
      <c r="D627" s="6">
        <v>1940</v>
      </c>
    </row>
    <row r="628" spans="1:4" ht="31.5" x14ac:dyDescent="0.25">
      <c r="A628" s="6">
        <v>1005485</v>
      </c>
      <c r="B628" s="7" t="s">
        <v>134</v>
      </c>
      <c r="C628" s="6" t="s">
        <v>54</v>
      </c>
      <c r="D628" s="6">
        <v>2153</v>
      </c>
    </row>
    <row r="629" spans="1:4" ht="31.5" x14ac:dyDescent="0.25">
      <c r="A629" s="6">
        <v>1086208</v>
      </c>
      <c r="B629" s="7" t="s">
        <v>1357</v>
      </c>
      <c r="C629" s="6" t="s">
        <v>52</v>
      </c>
      <c r="D629" s="6">
        <v>2726</v>
      </c>
    </row>
    <row r="630" spans="1:4" ht="31.5" x14ac:dyDescent="0.25">
      <c r="A630" s="6">
        <v>1085747</v>
      </c>
      <c r="B630" s="7" t="s">
        <v>985</v>
      </c>
      <c r="C630" s="6" t="s">
        <v>52</v>
      </c>
      <c r="D630" s="6">
        <v>1152</v>
      </c>
    </row>
    <row r="631" spans="1:4" ht="31.5" x14ac:dyDescent="0.25">
      <c r="A631" s="6">
        <v>1091334</v>
      </c>
      <c r="B631" s="7" t="s">
        <v>1107</v>
      </c>
      <c r="C631" s="6" t="s">
        <v>52</v>
      </c>
      <c r="D631" s="6">
        <v>512</v>
      </c>
    </row>
    <row r="632" spans="1:4" ht="31.5" x14ac:dyDescent="0.25">
      <c r="A632" s="6">
        <v>1034144</v>
      </c>
      <c r="B632" s="7" t="s">
        <v>757</v>
      </c>
      <c r="C632" s="6" t="s">
        <v>52</v>
      </c>
      <c r="D632" s="6">
        <v>2176</v>
      </c>
    </row>
    <row r="633" spans="1:4" ht="31.5" x14ac:dyDescent="0.25">
      <c r="A633" s="6">
        <v>1047935</v>
      </c>
      <c r="B633" s="7" t="s">
        <v>245</v>
      </c>
      <c r="C633" s="6" t="s">
        <v>52</v>
      </c>
      <c r="D633" s="6">
        <v>1797</v>
      </c>
    </row>
    <row r="634" spans="1:4" ht="31.5" x14ac:dyDescent="0.25">
      <c r="A634" s="6">
        <v>1023035</v>
      </c>
      <c r="B634" s="7" t="s">
        <v>325</v>
      </c>
      <c r="C634" s="6" t="s">
        <v>52</v>
      </c>
      <c r="D634" s="6">
        <v>1437</v>
      </c>
    </row>
    <row r="635" spans="1:4" ht="31.5" x14ac:dyDescent="0.25">
      <c r="A635" s="6">
        <v>1048604</v>
      </c>
      <c r="B635" s="7" t="s">
        <v>557</v>
      </c>
      <c r="C635" s="6" t="s">
        <v>52</v>
      </c>
      <c r="D635" s="6">
        <v>1453</v>
      </c>
    </row>
    <row r="636" spans="1:4" ht="31.5" x14ac:dyDescent="0.25">
      <c r="A636" s="6">
        <v>1048605</v>
      </c>
      <c r="B636" s="7" t="s">
        <v>533</v>
      </c>
      <c r="C636" s="6" t="s">
        <v>52</v>
      </c>
      <c r="D636" s="6">
        <v>1647</v>
      </c>
    </row>
    <row r="637" spans="1:4" ht="31.5" x14ac:dyDescent="0.25">
      <c r="A637" s="6">
        <v>1136001</v>
      </c>
      <c r="B637" s="7" t="s">
        <v>1400</v>
      </c>
      <c r="C637" s="6" t="s">
        <v>52</v>
      </c>
      <c r="D637" s="6">
        <v>1066</v>
      </c>
    </row>
    <row r="638" spans="1:4" ht="31.5" x14ac:dyDescent="0.25">
      <c r="A638" s="6">
        <v>1136002</v>
      </c>
      <c r="B638" s="7" t="s">
        <v>1117</v>
      </c>
      <c r="C638" s="6" t="s">
        <v>52</v>
      </c>
      <c r="D638" s="6">
        <v>1186</v>
      </c>
    </row>
    <row r="639" spans="1:4" x14ac:dyDescent="0.25">
      <c r="A639" s="6">
        <v>1136003</v>
      </c>
      <c r="B639" s="7" t="s">
        <v>861</v>
      </c>
      <c r="C639" s="6" t="s">
        <v>52</v>
      </c>
      <c r="D639" s="6">
        <v>556</v>
      </c>
    </row>
    <row r="640" spans="1:4" x14ac:dyDescent="0.25">
      <c r="A640" s="6">
        <v>1136004</v>
      </c>
      <c r="B640" s="7" t="s">
        <v>883</v>
      </c>
      <c r="C640" s="6" t="s">
        <v>52</v>
      </c>
      <c r="D640" s="6">
        <v>770</v>
      </c>
    </row>
    <row r="641" spans="1:4" ht="31.5" x14ac:dyDescent="0.25">
      <c r="A641" s="6">
        <v>1015559</v>
      </c>
      <c r="B641" s="7" t="s">
        <v>1237</v>
      </c>
      <c r="C641" s="6" t="s">
        <v>52</v>
      </c>
      <c r="D641" s="6">
        <v>1557</v>
      </c>
    </row>
    <row r="642" spans="1:4" ht="31.5" x14ac:dyDescent="0.25">
      <c r="A642" s="6">
        <v>1135787</v>
      </c>
      <c r="B642" s="7" t="s">
        <v>1106</v>
      </c>
      <c r="C642" s="6" t="s">
        <v>52</v>
      </c>
      <c r="D642" s="6">
        <v>606</v>
      </c>
    </row>
    <row r="643" spans="1:4" ht="31.5" x14ac:dyDescent="0.25">
      <c r="A643" s="6">
        <v>1135788</v>
      </c>
      <c r="B643" s="7" t="s">
        <v>745</v>
      </c>
      <c r="C643" s="6" t="s">
        <v>52</v>
      </c>
      <c r="D643" s="6">
        <v>707</v>
      </c>
    </row>
    <row r="644" spans="1:4" ht="31.5" x14ac:dyDescent="0.25">
      <c r="A644" s="6">
        <v>1057844</v>
      </c>
      <c r="B644" s="7" t="s">
        <v>425</v>
      </c>
      <c r="C644" s="6" t="s">
        <v>52</v>
      </c>
      <c r="D644" s="6">
        <v>3139</v>
      </c>
    </row>
    <row r="645" spans="1:4" ht="31.5" x14ac:dyDescent="0.25">
      <c r="A645" s="6">
        <v>1023045</v>
      </c>
      <c r="B645" s="7" t="s">
        <v>1330</v>
      </c>
      <c r="C645" s="6" t="s">
        <v>52</v>
      </c>
      <c r="D645" s="6">
        <v>2427</v>
      </c>
    </row>
    <row r="646" spans="1:4" ht="31.5" x14ac:dyDescent="0.25">
      <c r="A646" s="6">
        <v>1013906</v>
      </c>
      <c r="B646" s="7" t="s">
        <v>1300</v>
      </c>
      <c r="C646" s="6" t="s">
        <v>52</v>
      </c>
      <c r="D646" s="6">
        <v>675</v>
      </c>
    </row>
    <row r="647" spans="1:4" x14ac:dyDescent="0.25">
      <c r="A647" s="6">
        <v>1015425</v>
      </c>
      <c r="B647" s="7" t="s">
        <v>497</v>
      </c>
      <c r="C647" s="6" t="s">
        <v>52</v>
      </c>
      <c r="D647" s="6">
        <v>2311</v>
      </c>
    </row>
    <row r="648" spans="1:4" x14ac:dyDescent="0.25">
      <c r="A648" s="6">
        <v>1023176</v>
      </c>
      <c r="B648" s="7" t="s">
        <v>100</v>
      </c>
      <c r="C648" s="6" t="s">
        <v>53</v>
      </c>
      <c r="D648" s="6">
        <v>1003</v>
      </c>
    </row>
    <row r="649" spans="1:4" x14ac:dyDescent="0.25">
      <c r="A649" s="6">
        <v>1086087</v>
      </c>
      <c r="B649" s="7" t="s">
        <v>118</v>
      </c>
      <c r="C649" s="6" t="s">
        <v>53</v>
      </c>
      <c r="D649" s="6">
        <v>846</v>
      </c>
    </row>
    <row r="650" spans="1:4" x14ac:dyDescent="0.25">
      <c r="A650" s="6">
        <v>1011372</v>
      </c>
      <c r="B650" s="7" t="s">
        <v>254</v>
      </c>
      <c r="C650" s="6" t="s">
        <v>52</v>
      </c>
      <c r="D650" s="6">
        <v>67.06</v>
      </c>
    </row>
    <row r="651" spans="1:4" ht="31.5" x14ac:dyDescent="0.25">
      <c r="A651" s="6">
        <v>1084688</v>
      </c>
      <c r="B651" s="7" t="s">
        <v>105</v>
      </c>
      <c r="C651" s="6" t="s">
        <v>52</v>
      </c>
      <c r="D651" s="6">
        <v>7219</v>
      </c>
    </row>
    <row r="652" spans="1:4" ht="31.5" x14ac:dyDescent="0.25">
      <c r="A652" s="6">
        <v>1084686</v>
      </c>
      <c r="B652" s="7" t="s">
        <v>329</v>
      </c>
      <c r="C652" s="6" t="s">
        <v>52</v>
      </c>
      <c r="D652" s="6">
        <v>7614</v>
      </c>
    </row>
    <row r="653" spans="1:4" ht="31.5" x14ac:dyDescent="0.25">
      <c r="A653" s="6">
        <v>1084687</v>
      </c>
      <c r="B653" s="7" t="s">
        <v>285</v>
      </c>
      <c r="C653" s="6" t="s">
        <v>52</v>
      </c>
      <c r="D653" s="6">
        <v>3456</v>
      </c>
    </row>
    <row r="654" spans="1:4" ht="31.5" x14ac:dyDescent="0.25">
      <c r="A654" s="6">
        <v>1088870</v>
      </c>
      <c r="B654" s="7" t="s">
        <v>21</v>
      </c>
      <c r="C654" s="6" t="s">
        <v>52</v>
      </c>
      <c r="D654" s="6">
        <v>75845</v>
      </c>
    </row>
    <row r="655" spans="1:4" ht="31.5" x14ac:dyDescent="0.25">
      <c r="A655" s="6">
        <v>1088871</v>
      </c>
      <c r="B655" s="7" t="s">
        <v>474</v>
      </c>
      <c r="C655" s="6" t="s">
        <v>52</v>
      </c>
      <c r="D655" s="6">
        <v>80194</v>
      </c>
    </row>
    <row r="656" spans="1:4" ht="31.5" x14ac:dyDescent="0.25">
      <c r="A656" s="6">
        <v>1088045</v>
      </c>
      <c r="B656" s="7" t="s">
        <v>22</v>
      </c>
      <c r="C656" s="6" t="s">
        <v>52</v>
      </c>
      <c r="D656" s="6">
        <v>12880</v>
      </c>
    </row>
    <row r="657" spans="1:4" ht="31.5" x14ac:dyDescent="0.25">
      <c r="A657" s="6">
        <v>1088049</v>
      </c>
      <c r="B657" s="7" t="s">
        <v>23</v>
      </c>
      <c r="C657" s="6" t="s">
        <v>52</v>
      </c>
      <c r="D657" s="6">
        <v>28097</v>
      </c>
    </row>
    <row r="658" spans="1:4" ht="31.5" x14ac:dyDescent="0.25">
      <c r="A658" s="6">
        <v>1086539</v>
      </c>
      <c r="B658" s="7" t="s">
        <v>24</v>
      </c>
      <c r="C658" s="6" t="s">
        <v>52</v>
      </c>
      <c r="D658" s="6">
        <v>19627</v>
      </c>
    </row>
    <row r="659" spans="1:4" x14ac:dyDescent="0.25">
      <c r="A659" s="6">
        <v>1086533</v>
      </c>
      <c r="B659" s="7" t="s">
        <v>25</v>
      </c>
      <c r="C659" s="6" t="s">
        <v>52</v>
      </c>
      <c r="D659" s="6">
        <v>18.39</v>
      </c>
    </row>
    <row r="660" spans="1:4" x14ac:dyDescent="0.25">
      <c r="A660" s="6">
        <v>1089647</v>
      </c>
      <c r="B660" s="7" t="s">
        <v>508</v>
      </c>
      <c r="C660" s="6" t="s">
        <v>52</v>
      </c>
      <c r="D660" s="6">
        <v>826</v>
      </c>
    </row>
    <row r="661" spans="1:4" x14ac:dyDescent="0.25">
      <c r="A661" s="6">
        <v>1089648</v>
      </c>
      <c r="B661" s="7" t="s">
        <v>454</v>
      </c>
      <c r="C661" s="6" t="s">
        <v>52</v>
      </c>
      <c r="D661" s="6">
        <v>1138</v>
      </c>
    </row>
    <row r="662" spans="1:4" x14ac:dyDescent="0.25">
      <c r="A662" s="6">
        <v>1086587</v>
      </c>
      <c r="B662" s="7" t="s">
        <v>485</v>
      </c>
      <c r="C662" s="6" t="s">
        <v>52</v>
      </c>
      <c r="D662" s="6">
        <v>2371</v>
      </c>
    </row>
    <row r="663" spans="1:4" x14ac:dyDescent="0.25">
      <c r="A663" s="6">
        <v>1086588</v>
      </c>
      <c r="B663" s="7" t="s">
        <v>1293</v>
      </c>
      <c r="C663" s="6" t="s">
        <v>52</v>
      </c>
      <c r="D663" s="6">
        <v>2542</v>
      </c>
    </row>
    <row r="664" spans="1:4" x14ac:dyDescent="0.25">
      <c r="A664" s="6">
        <v>1086577</v>
      </c>
      <c r="B664" s="7" t="s">
        <v>643</v>
      </c>
      <c r="C664" s="6" t="s">
        <v>51</v>
      </c>
      <c r="D664" s="6">
        <v>217.45</v>
      </c>
    </row>
    <row r="665" spans="1:4" x14ac:dyDescent="0.25">
      <c r="A665" s="6">
        <v>1087822</v>
      </c>
      <c r="B665" s="7" t="s">
        <v>26</v>
      </c>
      <c r="C665" s="6" t="s">
        <v>52</v>
      </c>
      <c r="D665" s="6">
        <v>794</v>
      </c>
    </row>
    <row r="666" spans="1:4" x14ac:dyDescent="0.25">
      <c r="A666" s="6">
        <v>1071661</v>
      </c>
      <c r="B666" s="7" t="s">
        <v>27</v>
      </c>
      <c r="C666" s="6" t="s">
        <v>52</v>
      </c>
      <c r="D666" s="6">
        <v>1676</v>
      </c>
    </row>
    <row r="667" spans="1:4" x14ac:dyDescent="0.25">
      <c r="A667" s="6">
        <v>1086986</v>
      </c>
      <c r="B667" s="7" t="s">
        <v>126</v>
      </c>
      <c r="C667" s="6" t="s">
        <v>52</v>
      </c>
      <c r="D667" s="6">
        <v>536</v>
      </c>
    </row>
    <row r="668" spans="1:4" x14ac:dyDescent="0.25">
      <c r="A668" s="6">
        <v>1018384</v>
      </c>
      <c r="B668" s="7" t="s">
        <v>527</v>
      </c>
      <c r="C668" s="6" t="s">
        <v>52</v>
      </c>
      <c r="D668" s="6">
        <v>82442</v>
      </c>
    </row>
    <row r="669" spans="1:4" x14ac:dyDescent="0.25">
      <c r="A669" s="6">
        <v>1084560</v>
      </c>
      <c r="B669" s="7" t="s">
        <v>155</v>
      </c>
      <c r="C669" s="6" t="s">
        <v>52</v>
      </c>
      <c r="D669" s="6">
        <v>34625</v>
      </c>
    </row>
    <row r="670" spans="1:4" ht="31.5" x14ac:dyDescent="0.25">
      <c r="A670" s="6">
        <v>1085101</v>
      </c>
      <c r="B670" s="7" t="s">
        <v>421</v>
      </c>
      <c r="C670" s="6" t="s">
        <v>52</v>
      </c>
      <c r="D670" s="6">
        <v>6900</v>
      </c>
    </row>
    <row r="671" spans="1:4" x14ac:dyDescent="0.25">
      <c r="A671" s="6">
        <v>1014320</v>
      </c>
      <c r="B671" s="7" t="s">
        <v>253</v>
      </c>
      <c r="C671" s="6" t="s">
        <v>52</v>
      </c>
      <c r="D671" s="6">
        <v>7785</v>
      </c>
    </row>
    <row r="672" spans="1:4" ht="31.5" x14ac:dyDescent="0.25">
      <c r="A672" s="6">
        <v>1070637</v>
      </c>
      <c r="B672" s="7" t="s">
        <v>478</v>
      </c>
      <c r="C672" s="6" t="s">
        <v>52</v>
      </c>
      <c r="D672" s="6">
        <v>8114</v>
      </c>
    </row>
    <row r="673" spans="1:4" ht="31.5" x14ac:dyDescent="0.25">
      <c r="A673" s="6">
        <v>1070656</v>
      </c>
      <c r="B673" s="7" t="s">
        <v>627</v>
      </c>
      <c r="C673" s="6" t="s">
        <v>52</v>
      </c>
      <c r="D673" s="6">
        <v>11995</v>
      </c>
    </row>
    <row r="674" spans="1:4" ht="31.5" x14ac:dyDescent="0.25">
      <c r="A674" s="6">
        <v>1070629</v>
      </c>
      <c r="B674" s="7" t="s">
        <v>1314</v>
      </c>
      <c r="C674" s="6" t="s">
        <v>52</v>
      </c>
      <c r="D674" s="6">
        <v>5708</v>
      </c>
    </row>
    <row r="675" spans="1:4" ht="31.5" x14ac:dyDescent="0.25">
      <c r="A675" s="6">
        <v>1070632</v>
      </c>
      <c r="B675" s="7" t="s">
        <v>663</v>
      </c>
      <c r="C675" s="6" t="s">
        <v>52</v>
      </c>
      <c r="D675" s="6">
        <v>7047</v>
      </c>
    </row>
    <row r="676" spans="1:4" ht="31.5" x14ac:dyDescent="0.25">
      <c r="A676" s="6">
        <v>1070631</v>
      </c>
      <c r="B676" s="7" t="s">
        <v>672</v>
      </c>
      <c r="C676" s="6" t="s">
        <v>52</v>
      </c>
      <c r="D676" s="6">
        <v>7047</v>
      </c>
    </row>
    <row r="677" spans="1:4" ht="31.5" x14ac:dyDescent="0.25">
      <c r="A677" s="6">
        <v>1070635</v>
      </c>
      <c r="B677" s="7" t="s">
        <v>609</v>
      </c>
      <c r="C677" s="6" t="s">
        <v>52</v>
      </c>
      <c r="D677" s="6">
        <v>12365</v>
      </c>
    </row>
    <row r="678" spans="1:4" ht="31.5" x14ac:dyDescent="0.25">
      <c r="A678" s="6">
        <v>1070634</v>
      </c>
      <c r="B678" s="7" t="s">
        <v>587</v>
      </c>
      <c r="C678" s="6" t="s">
        <v>52</v>
      </c>
      <c r="D678" s="6">
        <v>12365</v>
      </c>
    </row>
    <row r="679" spans="1:4" x14ac:dyDescent="0.25">
      <c r="A679" s="6">
        <v>1070652</v>
      </c>
      <c r="B679" s="7" t="s">
        <v>592</v>
      </c>
      <c r="C679" s="6" t="s">
        <v>52</v>
      </c>
      <c r="D679" s="6">
        <v>2358</v>
      </c>
    </row>
    <row r="680" spans="1:4" ht="31.5" x14ac:dyDescent="0.25">
      <c r="A680" s="6">
        <v>1070654</v>
      </c>
      <c r="B680" s="7" t="s">
        <v>487</v>
      </c>
      <c r="C680" s="6" t="s">
        <v>52</v>
      </c>
      <c r="D680" s="6">
        <v>7374</v>
      </c>
    </row>
    <row r="681" spans="1:4" ht="31.5" x14ac:dyDescent="0.25">
      <c r="A681" s="6">
        <v>1070649</v>
      </c>
      <c r="B681" s="7" t="s">
        <v>688</v>
      </c>
      <c r="C681" s="6" t="s">
        <v>52</v>
      </c>
      <c r="D681" s="6">
        <v>3177</v>
      </c>
    </row>
    <row r="682" spans="1:4" ht="31.5" x14ac:dyDescent="0.25">
      <c r="A682" s="6">
        <v>1070643</v>
      </c>
      <c r="B682" s="7" t="s">
        <v>696</v>
      </c>
      <c r="C682" s="6" t="s">
        <v>52</v>
      </c>
      <c r="D682" s="6">
        <v>6805</v>
      </c>
    </row>
    <row r="683" spans="1:4" x14ac:dyDescent="0.25">
      <c r="A683" s="6">
        <v>1070640</v>
      </c>
      <c r="B683" s="7" t="s">
        <v>674</v>
      </c>
      <c r="C683" s="6" t="s">
        <v>52</v>
      </c>
      <c r="D683" s="6">
        <v>1883</v>
      </c>
    </row>
    <row r="684" spans="1:4" x14ac:dyDescent="0.25">
      <c r="A684" s="6">
        <v>1070687</v>
      </c>
      <c r="B684" s="7" t="s">
        <v>754</v>
      </c>
      <c r="C684" s="6" t="s">
        <v>52</v>
      </c>
      <c r="D684" s="6">
        <v>7930</v>
      </c>
    </row>
    <row r="685" spans="1:4" ht="31.5" x14ac:dyDescent="0.25">
      <c r="A685" s="6">
        <v>1039937</v>
      </c>
      <c r="B685" s="7" t="s">
        <v>715</v>
      </c>
      <c r="C685" s="6" t="s">
        <v>52</v>
      </c>
      <c r="D685" s="6">
        <v>747</v>
      </c>
    </row>
    <row r="686" spans="1:4" ht="31.5" x14ac:dyDescent="0.25">
      <c r="A686" s="6">
        <v>1039938</v>
      </c>
      <c r="B686" s="7" t="s">
        <v>669</v>
      </c>
      <c r="C686" s="6" t="s">
        <v>52</v>
      </c>
      <c r="D686" s="6">
        <v>1203</v>
      </c>
    </row>
    <row r="687" spans="1:4" ht="31.5" x14ac:dyDescent="0.25">
      <c r="A687" s="6">
        <v>1039939</v>
      </c>
      <c r="B687" s="7" t="s">
        <v>976</v>
      </c>
      <c r="C687" s="6" t="s">
        <v>52</v>
      </c>
      <c r="D687" s="6">
        <v>1203</v>
      </c>
    </row>
    <row r="688" spans="1:4" ht="31.5" x14ac:dyDescent="0.25">
      <c r="A688" s="6">
        <v>1039940</v>
      </c>
      <c r="B688" s="7" t="s">
        <v>1054</v>
      </c>
      <c r="C688" s="6" t="s">
        <v>52</v>
      </c>
      <c r="D688" s="6">
        <v>1844</v>
      </c>
    </row>
    <row r="689" spans="1:4" x14ac:dyDescent="0.25">
      <c r="A689" s="6">
        <v>1070553</v>
      </c>
      <c r="B689" s="7" t="s">
        <v>676</v>
      </c>
      <c r="C689" s="6" t="s">
        <v>52</v>
      </c>
      <c r="D689" s="6">
        <v>1883</v>
      </c>
    </row>
    <row r="690" spans="1:4" x14ac:dyDescent="0.25">
      <c r="A690" s="6">
        <v>1070554</v>
      </c>
      <c r="B690" s="7" t="s">
        <v>670</v>
      </c>
      <c r="C690" s="6" t="s">
        <v>52</v>
      </c>
      <c r="D690" s="6">
        <v>1883</v>
      </c>
    </row>
    <row r="691" spans="1:4" x14ac:dyDescent="0.25">
      <c r="A691" s="6">
        <v>1070615</v>
      </c>
      <c r="B691" s="7" t="s">
        <v>597</v>
      </c>
      <c r="C691" s="6" t="s">
        <v>52</v>
      </c>
      <c r="D691" s="6">
        <v>1277</v>
      </c>
    </row>
    <row r="692" spans="1:4" ht="31.5" x14ac:dyDescent="0.25">
      <c r="A692" s="6">
        <v>1039933</v>
      </c>
      <c r="B692" s="7" t="s">
        <v>714</v>
      </c>
      <c r="C692" s="6" t="s">
        <v>52</v>
      </c>
      <c r="D692" s="6">
        <v>604</v>
      </c>
    </row>
    <row r="693" spans="1:4" ht="31.5" x14ac:dyDescent="0.25">
      <c r="A693" s="6">
        <v>1039935</v>
      </c>
      <c r="B693" s="7" t="s">
        <v>1390</v>
      </c>
      <c r="C693" s="6" t="s">
        <v>52</v>
      </c>
      <c r="D693" s="6">
        <v>1203</v>
      </c>
    </row>
    <row r="694" spans="1:4" ht="31.5" x14ac:dyDescent="0.25">
      <c r="A694" s="6">
        <v>1039936</v>
      </c>
      <c r="B694" s="7" t="s">
        <v>1042</v>
      </c>
      <c r="C694" s="6" t="s">
        <v>52</v>
      </c>
      <c r="D694" s="6">
        <v>1844</v>
      </c>
    </row>
    <row r="695" spans="1:4" ht="31.5" x14ac:dyDescent="0.25">
      <c r="A695" s="6">
        <v>1039944</v>
      </c>
      <c r="B695" s="7" t="s">
        <v>908</v>
      </c>
      <c r="C695" s="6" t="s">
        <v>52</v>
      </c>
      <c r="D695" s="6">
        <v>841</v>
      </c>
    </row>
    <row r="696" spans="1:4" ht="31.5" x14ac:dyDescent="0.25">
      <c r="A696" s="6">
        <v>1039945</v>
      </c>
      <c r="B696" s="7" t="s">
        <v>1044</v>
      </c>
      <c r="C696" s="6" t="s">
        <v>52</v>
      </c>
      <c r="D696" s="6">
        <v>1122</v>
      </c>
    </row>
    <row r="697" spans="1:4" ht="31.5" x14ac:dyDescent="0.25">
      <c r="A697" s="6">
        <v>1039946</v>
      </c>
      <c r="B697" s="7" t="s">
        <v>762</v>
      </c>
      <c r="C697" s="6" t="s">
        <v>52</v>
      </c>
      <c r="D697" s="6">
        <v>1807</v>
      </c>
    </row>
    <row r="698" spans="1:4" ht="31.5" x14ac:dyDescent="0.25">
      <c r="A698" s="6">
        <v>1039947</v>
      </c>
      <c r="B698" s="7" t="s">
        <v>685</v>
      </c>
      <c r="C698" s="6" t="s">
        <v>52</v>
      </c>
      <c r="D698" s="6">
        <v>2785</v>
      </c>
    </row>
    <row r="699" spans="1:4" ht="31.5" x14ac:dyDescent="0.25">
      <c r="A699" s="6">
        <v>1070563</v>
      </c>
      <c r="B699" s="7" t="s">
        <v>601</v>
      </c>
      <c r="C699" s="6" t="s">
        <v>52</v>
      </c>
      <c r="D699" s="6">
        <v>5300</v>
      </c>
    </row>
    <row r="700" spans="1:4" ht="31.5" x14ac:dyDescent="0.25">
      <c r="A700" s="6">
        <v>1039948</v>
      </c>
      <c r="B700" s="7" t="s">
        <v>1391</v>
      </c>
      <c r="C700" s="6" t="s">
        <v>52</v>
      </c>
      <c r="D700" s="6">
        <v>1122</v>
      </c>
    </row>
    <row r="701" spans="1:4" ht="31.5" x14ac:dyDescent="0.25">
      <c r="A701" s="6">
        <v>1039949</v>
      </c>
      <c r="B701" s="7" t="s">
        <v>868</v>
      </c>
      <c r="C701" s="6" t="s">
        <v>52</v>
      </c>
      <c r="D701" s="6">
        <v>1122</v>
      </c>
    </row>
    <row r="702" spans="1:4" ht="31.5" x14ac:dyDescent="0.25">
      <c r="A702" s="6">
        <v>1039950</v>
      </c>
      <c r="B702" s="7" t="s">
        <v>733</v>
      </c>
      <c r="C702" s="6" t="s">
        <v>52</v>
      </c>
      <c r="D702" s="6">
        <v>1122</v>
      </c>
    </row>
    <row r="703" spans="1:4" ht="31.5" x14ac:dyDescent="0.25">
      <c r="A703" s="6">
        <v>1039951</v>
      </c>
      <c r="B703" s="7" t="s">
        <v>753</v>
      </c>
      <c r="C703" s="6" t="s">
        <v>52</v>
      </c>
      <c r="D703" s="6">
        <v>1122</v>
      </c>
    </row>
    <row r="704" spans="1:4" ht="31.5" x14ac:dyDescent="0.25">
      <c r="A704" s="6">
        <v>1039952</v>
      </c>
      <c r="B704" s="7" t="s">
        <v>903</v>
      </c>
      <c r="C704" s="6" t="s">
        <v>52</v>
      </c>
      <c r="D704" s="6">
        <v>1807</v>
      </c>
    </row>
    <row r="705" spans="1:4" ht="31.5" x14ac:dyDescent="0.25">
      <c r="A705" s="6">
        <v>1039954</v>
      </c>
      <c r="B705" s="7" t="s">
        <v>1045</v>
      </c>
      <c r="C705" s="6" t="s">
        <v>52</v>
      </c>
      <c r="D705" s="6">
        <v>1807</v>
      </c>
    </row>
    <row r="706" spans="1:4" ht="31.5" x14ac:dyDescent="0.25">
      <c r="A706" s="6">
        <v>1039955</v>
      </c>
      <c r="B706" s="7" t="s">
        <v>686</v>
      </c>
      <c r="C706" s="6" t="s">
        <v>52</v>
      </c>
      <c r="D706" s="6">
        <v>1807</v>
      </c>
    </row>
    <row r="707" spans="1:4" ht="31.5" x14ac:dyDescent="0.25">
      <c r="A707" s="6">
        <v>1039956</v>
      </c>
      <c r="B707" s="7" t="s">
        <v>912</v>
      </c>
      <c r="C707" s="6" t="s">
        <v>52</v>
      </c>
      <c r="D707" s="6">
        <v>1807</v>
      </c>
    </row>
    <row r="708" spans="1:4" ht="31.5" x14ac:dyDescent="0.25">
      <c r="A708" s="6">
        <v>1039958</v>
      </c>
      <c r="B708" s="7" t="s">
        <v>975</v>
      </c>
      <c r="C708" s="6" t="s">
        <v>52</v>
      </c>
      <c r="D708" s="6">
        <v>2785</v>
      </c>
    </row>
    <row r="709" spans="1:4" ht="31.5" x14ac:dyDescent="0.25">
      <c r="A709" s="6">
        <v>1039959</v>
      </c>
      <c r="B709" s="7" t="s">
        <v>1055</v>
      </c>
      <c r="C709" s="6" t="s">
        <v>52</v>
      </c>
      <c r="D709" s="6">
        <v>2785</v>
      </c>
    </row>
    <row r="710" spans="1:4" ht="31.5" x14ac:dyDescent="0.25">
      <c r="A710" s="6">
        <v>1070566</v>
      </c>
      <c r="B710" s="7" t="s">
        <v>660</v>
      </c>
      <c r="C710" s="6" t="s">
        <v>52</v>
      </c>
      <c r="D710" s="6">
        <v>1908</v>
      </c>
    </row>
    <row r="711" spans="1:4" ht="31.5" x14ac:dyDescent="0.25">
      <c r="A711" s="6">
        <v>1070571</v>
      </c>
      <c r="B711" s="7" t="s">
        <v>620</v>
      </c>
      <c r="C711" s="6" t="s">
        <v>52</v>
      </c>
      <c r="D711" s="6">
        <v>3115</v>
      </c>
    </row>
    <row r="712" spans="1:4" ht="31.5" x14ac:dyDescent="0.25">
      <c r="A712" s="6">
        <v>1070574</v>
      </c>
      <c r="B712" s="7" t="s">
        <v>661</v>
      </c>
      <c r="C712" s="6" t="s">
        <v>52</v>
      </c>
      <c r="D712" s="6">
        <v>3115</v>
      </c>
    </row>
    <row r="713" spans="1:4" ht="31.5" x14ac:dyDescent="0.25">
      <c r="A713" s="6">
        <v>1070575</v>
      </c>
      <c r="B713" s="7" t="s">
        <v>598</v>
      </c>
      <c r="C713" s="6" t="s">
        <v>52</v>
      </c>
      <c r="D713" s="6">
        <v>3115</v>
      </c>
    </row>
    <row r="714" spans="1:4" ht="31.5" x14ac:dyDescent="0.25">
      <c r="A714" s="6">
        <v>1070580</v>
      </c>
      <c r="B714" s="7" t="s">
        <v>673</v>
      </c>
      <c r="C714" s="6" t="s">
        <v>52</v>
      </c>
      <c r="D714" s="6">
        <v>5300</v>
      </c>
    </row>
    <row r="715" spans="1:4" ht="31.5" x14ac:dyDescent="0.25">
      <c r="A715" s="6">
        <v>1070581</v>
      </c>
      <c r="B715" s="7" t="s">
        <v>602</v>
      </c>
      <c r="C715" s="6" t="s">
        <v>52</v>
      </c>
      <c r="D715" s="6">
        <v>5300</v>
      </c>
    </row>
    <row r="716" spans="1:4" ht="31.5" x14ac:dyDescent="0.25">
      <c r="A716" s="6">
        <v>1070582</v>
      </c>
      <c r="B716" s="7" t="s">
        <v>649</v>
      </c>
      <c r="C716" s="6" t="s">
        <v>52</v>
      </c>
      <c r="D716" s="6">
        <v>5300</v>
      </c>
    </row>
    <row r="717" spans="1:4" ht="31.5" x14ac:dyDescent="0.25">
      <c r="A717" s="6">
        <v>1070595</v>
      </c>
      <c r="B717" s="7" t="s">
        <v>1312</v>
      </c>
      <c r="C717" s="6" t="s">
        <v>52</v>
      </c>
      <c r="D717" s="6">
        <v>2342</v>
      </c>
    </row>
    <row r="718" spans="1:4" ht="31.5" x14ac:dyDescent="0.25">
      <c r="A718" s="6">
        <v>1070596</v>
      </c>
      <c r="B718" s="7" t="s">
        <v>671</v>
      </c>
      <c r="C718" s="6" t="s">
        <v>52</v>
      </c>
      <c r="D718" s="6">
        <v>2624</v>
      </c>
    </row>
    <row r="719" spans="1:4" ht="31.5" x14ac:dyDescent="0.25">
      <c r="A719" s="6">
        <v>1070600</v>
      </c>
      <c r="B719" s="7" t="s">
        <v>591</v>
      </c>
      <c r="C719" s="6" t="s">
        <v>52</v>
      </c>
      <c r="D719" s="6">
        <v>4798</v>
      </c>
    </row>
    <row r="720" spans="1:4" ht="31.5" x14ac:dyDescent="0.25">
      <c r="A720" s="6">
        <v>1039929</v>
      </c>
      <c r="B720" s="7" t="s">
        <v>902</v>
      </c>
      <c r="C720" s="6" t="s">
        <v>52</v>
      </c>
      <c r="D720" s="6">
        <v>604</v>
      </c>
    </row>
    <row r="721" spans="1:4" ht="31.5" x14ac:dyDescent="0.25">
      <c r="A721" s="6">
        <v>1039930</v>
      </c>
      <c r="B721" s="7" t="s">
        <v>1389</v>
      </c>
      <c r="C721" s="6" t="s">
        <v>52</v>
      </c>
      <c r="D721" s="6">
        <v>816</v>
      </c>
    </row>
    <row r="722" spans="1:4" ht="31.5" x14ac:dyDescent="0.25">
      <c r="A722" s="6">
        <v>1039931</v>
      </c>
      <c r="B722" s="7" t="s">
        <v>895</v>
      </c>
      <c r="C722" s="6" t="s">
        <v>52</v>
      </c>
      <c r="D722" s="6">
        <v>1506</v>
      </c>
    </row>
    <row r="723" spans="1:4" ht="31.5" x14ac:dyDescent="0.25">
      <c r="A723" s="6">
        <v>1039932</v>
      </c>
      <c r="B723" s="7" t="s">
        <v>907</v>
      </c>
      <c r="C723" s="6" t="s">
        <v>52</v>
      </c>
      <c r="D723" s="6">
        <v>2274</v>
      </c>
    </row>
    <row r="724" spans="1:4" x14ac:dyDescent="0.25">
      <c r="A724" s="6">
        <v>1070523</v>
      </c>
      <c r="B724" s="7" t="s">
        <v>665</v>
      </c>
      <c r="C724" s="6" t="s">
        <v>52</v>
      </c>
      <c r="D724" s="6">
        <v>1157</v>
      </c>
    </row>
    <row r="725" spans="1:4" x14ac:dyDescent="0.25">
      <c r="A725" s="6">
        <v>1070540</v>
      </c>
      <c r="B725" s="7" t="s">
        <v>1313</v>
      </c>
      <c r="C725" s="6" t="s">
        <v>52</v>
      </c>
      <c r="D725" s="6">
        <v>1908</v>
      </c>
    </row>
    <row r="726" spans="1:4" x14ac:dyDescent="0.25">
      <c r="A726" s="6">
        <v>1070542</v>
      </c>
      <c r="B726" s="7" t="s">
        <v>1310</v>
      </c>
      <c r="C726" s="6" t="s">
        <v>52</v>
      </c>
      <c r="D726" s="6">
        <v>2942</v>
      </c>
    </row>
    <row r="727" spans="1:4" x14ac:dyDescent="0.25">
      <c r="A727" s="6">
        <v>1070533</v>
      </c>
      <c r="B727" s="7" t="s">
        <v>788</v>
      </c>
      <c r="C727" s="6" t="s">
        <v>52</v>
      </c>
      <c r="D727" s="6">
        <v>1822</v>
      </c>
    </row>
    <row r="728" spans="1:4" x14ac:dyDescent="0.25">
      <c r="A728" s="6">
        <v>1070537</v>
      </c>
      <c r="B728" s="7" t="s">
        <v>1308</v>
      </c>
      <c r="C728" s="6" t="s">
        <v>52</v>
      </c>
      <c r="D728" s="6">
        <v>4018</v>
      </c>
    </row>
    <row r="729" spans="1:4" x14ac:dyDescent="0.25">
      <c r="A729" s="6">
        <v>1070515</v>
      </c>
      <c r="B729" s="7" t="s">
        <v>476</v>
      </c>
      <c r="C729" s="6" t="s">
        <v>52</v>
      </c>
      <c r="D729" s="6">
        <v>811</v>
      </c>
    </row>
    <row r="730" spans="1:4" x14ac:dyDescent="0.25">
      <c r="A730" s="6">
        <v>1070518</v>
      </c>
      <c r="B730" s="7" t="s">
        <v>687</v>
      </c>
      <c r="C730" s="6" t="s">
        <v>52</v>
      </c>
      <c r="D730" s="6">
        <v>2048</v>
      </c>
    </row>
    <row r="731" spans="1:4" x14ac:dyDescent="0.25">
      <c r="A731" s="6">
        <v>1070516</v>
      </c>
      <c r="B731" s="7" t="s">
        <v>617</v>
      </c>
      <c r="C731" s="6" t="s">
        <v>52</v>
      </c>
      <c r="D731" s="6">
        <v>1211</v>
      </c>
    </row>
    <row r="732" spans="1:4" x14ac:dyDescent="0.25">
      <c r="A732" s="6">
        <v>1070519</v>
      </c>
      <c r="B732" s="7" t="s">
        <v>582</v>
      </c>
      <c r="C732" s="6" t="s">
        <v>52</v>
      </c>
      <c r="D732" s="6">
        <v>2048</v>
      </c>
    </row>
    <row r="733" spans="1:4" x14ac:dyDescent="0.25">
      <c r="A733" s="6">
        <v>1070522</v>
      </c>
      <c r="B733" s="7" t="s">
        <v>664</v>
      </c>
      <c r="C733" s="6" t="s">
        <v>52</v>
      </c>
      <c r="D733" s="6">
        <v>4154</v>
      </c>
    </row>
    <row r="734" spans="1:4" x14ac:dyDescent="0.25">
      <c r="A734" s="6">
        <v>1070603</v>
      </c>
      <c r="B734" s="7" t="s">
        <v>1316</v>
      </c>
      <c r="C734" s="6" t="s">
        <v>52</v>
      </c>
      <c r="D734" s="6">
        <v>1986</v>
      </c>
    </row>
    <row r="735" spans="1:4" x14ac:dyDescent="0.25">
      <c r="A735" s="6">
        <v>1070604</v>
      </c>
      <c r="B735" s="7" t="s">
        <v>588</v>
      </c>
      <c r="C735" s="6" t="s">
        <v>52</v>
      </c>
      <c r="D735" s="6">
        <v>1986</v>
      </c>
    </row>
    <row r="736" spans="1:4" x14ac:dyDescent="0.25">
      <c r="A736" s="6">
        <v>1070605</v>
      </c>
      <c r="B736" s="7" t="s">
        <v>1311</v>
      </c>
      <c r="C736" s="6" t="s">
        <v>52</v>
      </c>
      <c r="D736" s="6">
        <v>3051</v>
      </c>
    </row>
    <row r="737" spans="1:4" x14ac:dyDescent="0.25">
      <c r="A737" s="6">
        <v>1070607</v>
      </c>
      <c r="B737" s="7" t="s">
        <v>794</v>
      </c>
      <c r="C737" s="6" t="s">
        <v>52</v>
      </c>
      <c r="D737" s="6">
        <v>3478</v>
      </c>
    </row>
    <row r="738" spans="1:4" x14ac:dyDescent="0.25">
      <c r="A738" s="6">
        <v>1070606</v>
      </c>
      <c r="B738" s="7" t="s">
        <v>621</v>
      </c>
      <c r="C738" s="6" t="s">
        <v>52</v>
      </c>
      <c r="D738" s="6">
        <v>3478</v>
      </c>
    </row>
    <row r="739" spans="1:4" x14ac:dyDescent="0.25">
      <c r="A739" s="6">
        <v>1070502</v>
      </c>
      <c r="B739" s="7" t="s">
        <v>666</v>
      </c>
      <c r="C739" s="6" t="s">
        <v>52</v>
      </c>
      <c r="D739" s="6">
        <v>811</v>
      </c>
    </row>
    <row r="740" spans="1:4" x14ac:dyDescent="0.25">
      <c r="A740" s="6">
        <v>1070503</v>
      </c>
      <c r="B740" s="7" t="s">
        <v>645</v>
      </c>
      <c r="C740" s="6" t="s">
        <v>52</v>
      </c>
      <c r="D740" s="6">
        <v>1211</v>
      </c>
    </row>
    <row r="741" spans="1:4" x14ac:dyDescent="0.25">
      <c r="A741" s="6">
        <v>1070506</v>
      </c>
      <c r="B741" s="7" t="s">
        <v>589</v>
      </c>
      <c r="C741" s="6" t="s">
        <v>52</v>
      </c>
      <c r="D741" s="6">
        <v>1941</v>
      </c>
    </row>
    <row r="742" spans="1:4" x14ac:dyDescent="0.25">
      <c r="A742" s="6">
        <v>1070504</v>
      </c>
      <c r="B742" s="7" t="s">
        <v>581</v>
      </c>
      <c r="C742" s="6" t="s">
        <v>52</v>
      </c>
      <c r="D742" s="6">
        <v>1211</v>
      </c>
    </row>
    <row r="743" spans="1:4" x14ac:dyDescent="0.25">
      <c r="A743" s="6">
        <v>1070505</v>
      </c>
      <c r="B743" s="7" t="s">
        <v>555</v>
      </c>
      <c r="C743" s="6" t="s">
        <v>52</v>
      </c>
      <c r="D743" s="6">
        <v>1211</v>
      </c>
    </row>
    <row r="744" spans="1:4" x14ac:dyDescent="0.25">
      <c r="A744" s="6">
        <v>1070507</v>
      </c>
      <c r="B744" s="7" t="s">
        <v>1309</v>
      </c>
      <c r="C744" s="6" t="s">
        <v>52</v>
      </c>
      <c r="D744" s="6">
        <v>1941</v>
      </c>
    </row>
    <row r="745" spans="1:4" x14ac:dyDescent="0.25">
      <c r="A745" s="6">
        <v>1070510</v>
      </c>
      <c r="B745" s="7" t="s">
        <v>590</v>
      </c>
      <c r="C745" s="6" t="s">
        <v>52</v>
      </c>
      <c r="D745" s="6">
        <v>3620</v>
      </c>
    </row>
    <row r="746" spans="1:4" x14ac:dyDescent="0.25">
      <c r="A746" s="6">
        <v>1007084</v>
      </c>
      <c r="B746" s="7" t="s">
        <v>409</v>
      </c>
      <c r="C746" s="6" t="s">
        <v>52</v>
      </c>
      <c r="D746" s="6">
        <v>19651</v>
      </c>
    </row>
    <row r="747" spans="1:4" x14ac:dyDescent="0.25">
      <c r="A747" s="6">
        <v>1089031</v>
      </c>
      <c r="B747" s="7" t="s">
        <v>614</v>
      </c>
      <c r="C747" s="6" t="s">
        <v>52</v>
      </c>
      <c r="D747" s="6">
        <v>2629</v>
      </c>
    </row>
    <row r="748" spans="1:4" x14ac:dyDescent="0.25">
      <c r="A748" s="6">
        <v>1089030</v>
      </c>
      <c r="B748" s="7" t="s">
        <v>1315</v>
      </c>
      <c r="C748" s="6" t="s">
        <v>52</v>
      </c>
      <c r="D748" s="6">
        <v>2629</v>
      </c>
    </row>
    <row r="749" spans="1:4" x14ac:dyDescent="0.25">
      <c r="A749" s="6">
        <v>1089029</v>
      </c>
      <c r="B749" s="7" t="s">
        <v>579</v>
      </c>
      <c r="C749" s="6" t="s">
        <v>52</v>
      </c>
      <c r="D749" s="6">
        <v>3292</v>
      </c>
    </row>
    <row r="750" spans="1:4" x14ac:dyDescent="0.25">
      <c r="A750" s="6">
        <v>1039942</v>
      </c>
      <c r="B750" s="7" t="s">
        <v>858</v>
      </c>
      <c r="C750" s="6" t="s">
        <v>52</v>
      </c>
      <c r="D750" s="6">
        <v>2922</v>
      </c>
    </row>
    <row r="751" spans="1:4" ht="31.5" x14ac:dyDescent="0.25">
      <c r="A751" s="6">
        <v>1046401</v>
      </c>
      <c r="B751" s="7" t="s">
        <v>380</v>
      </c>
      <c r="C751" s="6" t="s">
        <v>52</v>
      </c>
      <c r="D751" s="6">
        <v>2922</v>
      </c>
    </row>
    <row r="752" spans="1:4" x14ac:dyDescent="0.25">
      <c r="A752" s="6">
        <v>1046932</v>
      </c>
      <c r="B752" s="7" t="s">
        <v>427</v>
      </c>
      <c r="C752" s="6" t="s">
        <v>52</v>
      </c>
      <c r="D752" s="6">
        <v>4834</v>
      </c>
    </row>
    <row r="753" spans="1:4" x14ac:dyDescent="0.25">
      <c r="A753" s="6">
        <v>1046935</v>
      </c>
      <c r="B753" s="7" t="s">
        <v>805</v>
      </c>
      <c r="C753" s="6" t="s">
        <v>52</v>
      </c>
      <c r="D753" s="6" t="s">
        <v>55</v>
      </c>
    </row>
    <row r="754" spans="1:4" ht="31.5" x14ac:dyDescent="0.25">
      <c r="A754" s="6">
        <v>1032887</v>
      </c>
      <c r="B754" s="7" t="s">
        <v>732</v>
      </c>
      <c r="C754" s="6" t="s">
        <v>52</v>
      </c>
      <c r="D754" s="6" t="s">
        <v>55</v>
      </c>
    </row>
    <row r="755" spans="1:4" ht="31.5" x14ac:dyDescent="0.25">
      <c r="A755" s="6">
        <v>1032888</v>
      </c>
      <c r="B755" s="7" t="s">
        <v>1100</v>
      </c>
      <c r="C755" s="6" t="s">
        <v>52</v>
      </c>
      <c r="D755" s="6" t="s">
        <v>55</v>
      </c>
    </row>
    <row r="756" spans="1:4" ht="31.5" x14ac:dyDescent="0.25">
      <c r="A756" s="6">
        <v>1039962</v>
      </c>
      <c r="B756" s="7" t="s">
        <v>913</v>
      </c>
      <c r="C756" s="6" t="s">
        <v>52</v>
      </c>
      <c r="D756" s="6">
        <v>4629</v>
      </c>
    </row>
    <row r="757" spans="1:4" ht="31.5" x14ac:dyDescent="0.25">
      <c r="A757" s="6">
        <v>1039964</v>
      </c>
      <c r="B757" s="7" t="s">
        <v>1056</v>
      </c>
      <c r="C757" s="6" t="s">
        <v>52</v>
      </c>
      <c r="D757" s="6">
        <v>4629</v>
      </c>
    </row>
    <row r="758" spans="1:4" ht="31.5" x14ac:dyDescent="0.25">
      <c r="A758" s="6">
        <v>1039966</v>
      </c>
      <c r="B758" s="7" t="s">
        <v>1101</v>
      </c>
      <c r="C758" s="6" t="s">
        <v>52</v>
      </c>
      <c r="D758" s="6">
        <v>4629</v>
      </c>
    </row>
    <row r="759" spans="1:4" ht="31.5" x14ac:dyDescent="0.25">
      <c r="A759" s="6">
        <v>1039968</v>
      </c>
      <c r="B759" s="7" t="s">
        <v>1057</v>
      </c>
      <c r="C759" s="6" t="s">
        <v>52</v>
      </c>
      <c r="D759" s="6" t="s">
        <v>55</v>
      </c>
    </row>
    <row r="760" spans="1:4" ht="31.5" x14ac:dyDescent="0.25">
      <c r="A760" s="6">
        <v>1032889</v>
      </c>
      <c r="B760" s="7" t="s">
        <v>679</v>
      </c>
      <c r="C760" s="6" t="s">
        <v>52</v>
      </c>
      <c r="D760" s="6" t="s">
        <v>55</v>
      </c>
    </row>
    <row r="761" spans="1:4" ht="31.5" x14ac:dyDescent="0.25">
      <c r="A761" s="6">
        <v>1032892</v>
      </c>
      <c r="B761" s="7" t="s">
        <v>1061</v>
      </c>
      <c r="C761" s="6" t="s">
        <v>52</v>
      </c>
      <c r="D761" s="6" t="s">
        <v>55</v>
      </c>
    </row>
    <row r="762" spans="1:4" ht="31.5" x14ac:dyDescent="0.25">
      <c r="A762" s="6">
        <v>1032893</v>
      </c>
      <c r="B762" s="7" t="s">
        <v>1034</v>
      </c>
      <c r="C762" s="6" t="s">
        <v>52</v>
      </c>
      <c r="D762" s="6" t="s">
        <v>55</v>
      </c>
    </row>
    <row r="763" spans="1:4" ht="31.5" x14ac:dyDescent="0.25">
      <c r="A763" s="6">
        <v>1032894</v>
      </c>
      <c r="B763" s="7" t="s">
        <v>862</v>
      </c>
      <c r="C763" s="6" t="s">
        <v>52</v>
      </c>
      <c r="D763" s="6" t="s">
        <v>55</v>
      </c>
    </row>
    <row r="764" spans="1:4" ht="31.5" x14ac:dyDescent="0.25">
      <c r="A764" s="6">
        <v>1046917</v>
      </c>
      <c r="B764" s="7" t="s">
        <v>235</v>
      </c>
      <c r="C764" s="6" t="s">
        <v>52</v>
      </c>
      <c r="D764" s="6">
        <v>9323</v>
      </c>
    </row>
    <row r="765" spans="1:4" ht="31.5" x14ac:dyDescent="0.25">
      <c r="A765" s="6">
        <v>1046919</v>
      </c>
      <c r="B765" s="7" t="s">
        <v>293</v>
      </c>
      <c r="C765" s="6" t="s">
        <v>52</v>
      </c>
      <c r="D765" s="6">
        <v>9323</v>
      </c>
    </row>
    <row r="766" spans="1:4" ht="31.5" x14ac:dyDescent="0.25">
      <c r="A766" s="6">
        <v>1046924</v>
      </c>
      <c r="B766" s="7" t="s">
        <v>385</v>
      </c>
      <c r="C766" s="6" t="s">
        <v>52</v>
      </c>
      <c r="D766" s="6" t="s">
        <v>55</v>
      </c>
    </row>
    <row r="767" spans="1:4" ht="31.5" x14ac:dyDescent="0.25">
      <c r="A767" s="6">
        <v>1046388</v>
      </c>
      <c r="B767" s="7" t="s">
        <v>1213</v>
      </c>
      <c r="C767" s="6" t="s">
        <v>52</v>
      </c>
      <c r="D767" s="6">
        <v>5679</v>
      </c>
    </row>
    <row r="768" spans="1:4" x14ac:dyDescent="0.25">
      <c r="A768" s="6">
        <v>1046908</v>
      </c>
      <c r="B768" s="7" t="s">
        <v>336</v>
      </c>
      <c r="C768" s="6" t="s">
        <v>52</v>
      </c>
      <c r="D768" s="6">
        <v>6907</v>
      </c>
    </row>
    <row r="769" spans="1:4" x14ac:dyDescent="0.25">
      <c r="A769" s="6">
        <v>1046911</v>
      </c>
      <c r="B769" s="7" t="s">
        <v>167</v>
      </c>
      <c r="C769" s="6" t="s">
        <v>52</v>
      </c>
      <c r="D769" s="6" t="s">
        <v>55</v>
      </c>
    </row>
    <row r="770" spans="1:4" x14ac:dyDescent="0.25">
      <c r="A770" s="6">
        <v>1046904</v>
      </c>
      <c r="B770" s="7" t="s">
        <v>477</v>
      </c>
      <c r="C770" s="6" t="s">
        <v>52</v>
      </c>
      <c r="D770" s="6">
        <v>6825</v>
      </c>
    </row>
    <row r="771" spans="1:4" x14ac:dyDescent="0.25">
      <c r="A771" s="6">
        <v>1046902</v>
      </c>
      <c r="B771" s="7" t="s">
        <v>320</v>
      </c>
      <c r="C771" s="6" t="s">
        <v>52</v>
      </c>
      <c r="D771" s="6">
        <v>6825</v>
      </c>
    </row>
    <row r="772" spans="1:4" x14ac:dyDescent="0.25">
      <c r="A772" s="6">
        <v>1046901</v>
      </c>
      <c r="B772" s="7" t="s">
        <v>376</v>
      </c>
      <c r="C772" s="6" t="s">
        <v>52</v>
      </c>
      <c r="D772" s="6">
        <v>5467</v>
      </c>
    </row>
    <row r="773" spans="1:4" x14ac:dyDescent="0.25">
      <c r="A773" s="6">
        <v>1046905</v>
      </c>
      <c r="B773" s="7" t="s">
        <v>194</v>
      </c>
      <c r="C773" s="6" t="s">
        <v>52</v>
      </c>
      <c r="D773" s="6" t="s">
        <v>55</v>
      </c>
    </row>
    <row r="774" spans="1:4" x14ac:dyDescent="0.25">
      <c r="A774" s="6">
        <v>1003600</v>
      </c>
      <c r="B774" s="7" t="s">
        <v>28</v>
      </c>
      <c r="C774" s="6" t="s">
        <v>52</v>
      </c>
      <c r="D774" s="6">
        <v>3037</v>
      </c>
    </row>
    <row r="775" spans="1:4" x14ac:dyDescent="0.25">
      <c r="A775" s="6">
        <v>1090918</v>
      </c>
      <c r="B775" s="7" t="s">
        <v>117</v>
      </c>
      <c r="C775" s="6" t="s">
        <v>54</v>
      </c>
      <c r="D775" s="6">
        <v>1892</v>
      </c>
    </row>
    <row r="776" spans="1:4" x14ac:dyDescent="0.25">
      <c r="A776" s="6">
        <v>1090924</v>
      </c>
      <c r="B776" s="7" t="s">
        <v>29</v>
      </c>
      <c r="C776" s="6" t="s">
        <v>54</v>
      </c>
      <c r="D776" s="6">
        <v>1784</v>
      </c>
    </row>
    <row r="777" spans="1:4" x14ac:dyDescent="0.25">
      <c r="A777" s="6">
        <v>1119039</v>
      </c>
      <c r="B777" s="7" t="s">
        <v>30</v>
      </c>
      <c r="C777" s="6" t="s">
        <v>52</v>
      </c>
      <c r="D777" s="6">
        <v>35776</v>
      </c>
    </row>
    <row r="778" spans="1:4" ht="31.5" x14ac:dyDescent="0.25">
      <c r="A778" s="6">
        <v>1023127</v>
      </c>
      <c r="B778" s="7" t="s">
        <v>424</v>
      </c>
      <c r="C778" s="6" t="s">
        <v>51</v>
      </c>
      <c r="D778" s="6">
        <v>667</v>
      </c>
    </row>
    <row r="779" spans="1:4" x14ac:dyDescent="0.25">
      <c r="A779" s="6">
        <v>1063473</v>
      </c>
      <c r="B779" s="7" t="s">
        <v>438</v>
      </c>
      <c r="C779" s="6" t="s">
        <v>52</v>
      </c>
      <c r="D779" s="6">
        <v>183.45</v>
      </c>
    </row>
    <row r="780" spans="1:4" x14ac:dyDescent="0.25">
      <c r="A780" s="6">
        <v>1063472</v>
      </c>
      <c r="B780" s="7" t="s">
        <v>319</v>
      </c>
      <c r="C780" s="6" t="s">
        <v>52</v>
      </c>
      <c r="D780" s="6">
        <v>159.36000000000001</v>
      </c>
    </row>
    <row r="781" spans="1:4" ht="31.5" x14ac:dyDescent="0.25">
      <c r="A781" s="6">
        <v>1012858</v>
      </c>
      <c r="B781" s="7" t="s">
        <v>473</v>
      </c>
      <c r="C781" s="6" t="s">
        <v>51</v>
      </c>
      <c r="D781" s="6">
        <v>155.88</v>
      </c>
    </row>
    <row r="782" spans="1:4" x14ac:dyDescent="0.25">
      <c r="A782" s="6">
        <v>1012859</v>
      </c>
      <c r="B782" s="7" t="s">
        <v>449</v>
      </c>
      <c r="C782" s="6" t="s">
        <v>51</v>
      </c>
      <c r="D782" s="6">
        <v>155.88</v>
      </c>
    </row>
    <row r="783" spans="1:4" ht="31.5" x14ac:dyDescent="0.25">
      <c r="A783" s="6">
        <v>1018137</v>
      </c>
      <c r="B783" s="7" t="s">
        <v>144</v>
      </c>
      <c r="C783" s="6" t="s">
        <v>51</v>
      </c>
      <c r="D783" s="6" t="s">
        <v>55</v>
      </c>
    </row>
    <row r="784" spans="1:4" x14ac:dyDescent="0.25">
      <c r="A784" s="6">
        <v>1050298</v>
      </c>
      <c r="B784" s="7" t="s">
        <v>960</v>
      </c>
      <c r="C784" s="6" t="s">
        <v>52</v>
      </c>
      <c r="D784" s="6">
        <v>2831</v>
      </c>
    </row>
    <row r="785" spans="1:4" ht="31.5" x14ac:dyDescent="0.25">
      <c r="A785" s="6">
        <v>1056777</v>
      </c>
      <c r="B785" s="7" t="s">
        <v>1345</v>
      </c>
      <c r="C785" s="6" t="s">
        <v>52</v>
      </c>
      <c r="D785" s="6">
        <v>6209</v>
      </c>
    </row>
    <row r="786" spans="1:4" x14ac:dyDescent="0.25">
      <c r="A786" s="6">
        <v>1059573</v>
      </c>
      <c r="B786" s="7" t="s">
        <v>170</v>
      </c>
      <c r="C786" s="6" t="s">
        <v>51</v>
      </c>
      <c r="D786" s="6">
        <v>747</v>
      </c>
    </row>
    <row r="787" spans="1:4" ht="31.5" x14ac:dyDescent="0.25">
      <c r="A787" s="6">
        <v>1093124</v>
      </c>
      <c r="B787" s="7" t="s">
        <v>378</v>
      </c>
      <c r="C787" s="6" t="s">
        <v>51</v>
      </c>
      <c r="D787" s="6">
        <v>279</v>
      </c>
    </row>
    <row r="788" spans="1:4" x14ac:dyDescent="0.25">
      <c r="A788" s="6">
        <v>1059574</v>
      </c>
      <c r="B788" s="7" t="s">
        <v>234</v>
      </c>
      <c r="C788" s="6" t="s">
        <v>51</v>
      </c>
      <c r="D788" s="6">
        <v>818</v>
      </c>
    </row>
    <row r="789" spans="1:4" ht="31.5" x14ac:dyDescent="0.25">
      <c r="A789" s="6">
        <v>1084911</v>
      </c>
      <c r="B789" s="7" t="s">
        <v>578</v>
      </c>
      <c r="C789" s="6" t="s">
        <v>51</v>
      </c>
      <c r="D789" s="6">
        <v>586</v>
      </c>
    </row>
    <row r="790" spans="1:4" ht="31.5" x14ac:dyDescent="0.25">
      <c r="A790" s="6">
        <v>1084912</v>
      </c>
      <c r="B790" s="7" t="s">
        <v>724</v>
      </c>
      <c r="C790" s="6" t="s">
        <v>51</v>
      </c>
      <c r="D790" s="6">
        <v>1674</v>
      </c>
    </row>
    <row r="791" spans="1:4" ht="31.5" x14ac:dyDescent="0.25">
      <c r="A791" s="6">
        <v>1084909</v>
      </c>
      <c r="B791" s="7" t="s">
        <v>998</v>
      </c>
      <c r="C791" s="6" t="s">
        <v>51</v>
      </c>
      <c r="D791" s="6">
        <v>454</v>
      </c>
    </row>
    <row r="792" spans="1:4" ht="31.5" x14ac:dyDescent="0.25">
      <c r="A792" s="6">
        <v>1084910</v>
      </c>
      <c r="B792" s="7" t="s">
        <v>426</v>
      </c>
      <c r="C792" s="6" t="s">
        <v>51</v>
      </c>
      <c r="D792" s="6">
        <v>337.49</v>
      </c>
    </row>
    <row r="793" spans="1:4" ht="31.5" x14ac:dyDescent="0.25">
      <c r="A793" s="6">
        <v>1058086</v>
      </c>
      <c r="B793" s="7" t="s">
        <v>498</v>
      </c>
      <c r="C793" s="6" t="s">
        <v>52</v>
      </c>
      <c r="D793" s="6">
        <v>588</v>
      </c>
    </row>
    <row r="794" spans="1:4" ht="31.5" x14ac:dyDescent="0.25">
      <c r="A794" s="6">
        <v>1058088</v>
      </c>
      <c r="B794" s="7" t="s">
        <v>489</v>
      </c>
      <c r="C794" s="6" t="s">
        <v>52</v>
      </c>
      <c r="D794" s="6">
        <v>1270</v>
      </c>
    </row>
    <row r="795" spans="1:4" ht="31.5" x14ac:dyDescent="0.25">
      <c r="A795" s="6">
        <v>1014121</v>
      </c>
      <c r="B795" s="7" t="s">
        <v>354</v>
      </c>
      <c r="C795" s="6" t="s">
        <v>52</v>
      </c>
      <c r="D795" s="6">
        <v>1080</v>
      </c>
    </row>
    <row r="796" spans="1:4" ht="31.5" x14ac:dyDescent="0.25">
      <c r="A796" s="6">
        <v>1014123</v>
      </c>
      <c r="B796" s="7" t="s">
        <v>1229</v>
      </c>
      <c r="C796" s="6" t="s">
        <v>52</v>
      </c>
      <c r="D796" s="6">
        <v>1080</v>
      </c>
    </row>
    <row r="797" spans="1:4" x14ac:dyDescent="0.25">
      <c r="A797" s="6">
        <v>1014107</v>
      </c>
      <c r="B797" s="7" t="s">
        <v>408</v>
      </c>
      <c r="C797" s="6" t="s">
        <v>52</v>
      </c>
      <c r="D797" s="6">
        <v>4090</v>
      </c>
    </row>
    <row r="798" spans="1:4" x14ac:dyDescent="0.25">
      <c r="A798" s="6">
        <v>1014111</v>
      </c>
      <c r="B798" s="7" t="s">
        <v>335</v>
      </c>
      <c r="C798" s="6" t="s">
        <v>52</v>
      </c>
      <c r="D798" s="6">
        <v>5745</v>
      </c>
    </row>
    <row r="799" spans="1:4" x14ac:dyDescent="0.25">
      <c r="A799" s="6">
        <v>1014117</v>
      </c>
      <c r="B799" s="7" t="s">
        <v>31</v>
      </c>
      <c r="C799" s="6" t="s">
        <v>52</v>
      </c>
      <c r="D799" s="6">
        <v>2658</v>
      </c>
    </row>
    <row r="800" spans="1:4" x14ac:dyDescent="0.25">
      <c r="A800" s="6">
        <v>1013894</v>
      </c>
      <c r="B800" s="7" t="s">
        <v>457</v>
      </c>
      <c r="C800" s="6" t="s">
        <v>52</v>
      </c>
      <c r="D800" s="6">
        <v>497</v>
      </c>
    </row>
    <row r="801" spans="1:4" x14ac:dyDescent="0.25">
      <c r="A801" s="6">
        <v>1058090</v>
      </c>
      <c r="B801" s="7" t="s">
        <v>306</v>
      </c>
      <c r="C801" s="6" t="s">
        <v>52</v>
      </c>
      <c r="D801" s="6">
        <v>784</v>
      </c>
    </row>
    <row r="802" spans="1:4" x14ac:dyDescent="0.25">
      <c r="A802" s="6">
        <v>1058092</v>
      </c>
      <c r="B802" s="7" t="s">
        <v>252</v>
      </c>
      <c r="C802" s="6" t="s">
        <v>52</v>
      </c>
      <c r="D802" s="6">
        <v>930</v>
      </c>
    </row>
    <row r="803" spans="1:4" ht="31.5" x14ac:dyDescent="0.25">
      <c r="A803" s="6">
        <v>1088873</v>
      </c>
      <c r="B803" s="7" t="s">
        <v>1191</v>
      </c>
      <c r="C803" s="6" t="s">
        <v>52</v>
      </c>
      <c r="D803" s="6">
        <v>15539</v>
      </c>
    </row>
    <row r="804" spans="1:4" ht="31.5" x14ac:dyDescent="0.25">
      <c r="A804" s="6">
        <v>1088875</v>
      </c>
      <c r="B804" s="7" t="s">
        <v>1212</v>
      </c>
      <c r="C804" s="6" t="s">
        <v>52</v>
      </c>
      <c r="D804" s="6">
        <v>19267</v>
      </c>
    </row>
    <row r="805" spans="1:4" ht="31.5" x14ac:dyDescent="0.25">
      <c r="A805" s="6">
        <v>1088876</v>
      </c>
      <c r="B805" s="7" t="s">
        <v>422</v>
      </c>
      <c r="C805" s="6" t="s">
        <v>52</v>
      </c>
      <c r="D805" s="6">
        <v>21704</v>
      </c>
    </row>
    <row r="806" spans="1:4" ht="31.5" x14ac:dyDescent="0.25">
      <c r="A806" s="6">
        <v>1088877</v>
      </c>
      <c r="B806" s="7" t="s">
        <v>401</v>
      </c>
      <c r="C806" s="6" t="s">
        <v>52</v>
      </c>
      <c r="D806" s="6">
        <v>24506</v>
      </c>
    </row>
    <row r="807" spans="1:4" ht="31.5" x14ac:dyDescent="0.25">
      <c r="A807" s="6">
        <v>1088878</v>
      </c>
      <c r="B807" s="7" t="s">
        <v>298</v>
      </c>
      <c r="C807" s="6" t="s">
        <v>52</v>
      </c>
      <c r="D807" s="6">
        <v>26764</v>
      </c>
    </row>
    <row r="808" spans="1:4" ht="31.5" x14ac:dyDescent="0.25">
      <c r="A808" s="6">
        <v>1088879</v>
      </c>
      <c r="B808" s="7" t="s">
        <v>402</v>
      </c>
      <c r="C808" s="6" t="s">
        <v>52</v>
      </c>
      <c r="D808" s="6">
        <v>29348</v>
      </c>
    </row>
    <row r="809" spans="1:4" ht="31.5" x14ac:dyDescent="0.25">
      <c r="A809" s="6">
        <v>1136078</v>
      </c>
      <c r="B809" s="7" t="s">
        <v>182</v>
      </c>
      <c r="C809" s="6" t="s">
        <v>51</v>
      </c>
      <c r="D809" s="6">
        <v>58</v>
      </c>
    </row>
    <row r="810" spans="1:4" ht="31.5" x14ac:dyDescent="0.25">
      <c r="A810" s="6">
        <v>1136748</v>
      </c>
      <c r="B810" s="7" t="s">
        <v>198</v>
      </c>
      <c r="C810" s="6" t="s">
        <v>51</v>
      </c>
      <c r="D810" s="6">
        <v>7405</v>
      </c>
    </row>
    <row r="811" spans="1:4" ht="31.5" x14ac:dyDescent="0.25">
      <c r="A811" s="6">
        <v>1136749</v>
      </c>
      <c r="B811" s="7" t="s">
        <v>365</v>
      </c>
      <c r="C811" s="6" t="s">
        <v>51</v>
      </c>
      <c r="D811" s="6">
        <v>9018</v>
      </c>
    </row>
    <row r="812" spans="1:4" ht="31.5" x14ac:dyDescent="0.25">
      <c r="A812" s="6">
        <v>1136750</v>
      </c>
      <c r="B812" s="7" t="s">
        <v>286</v>
      </c>
      <c r="C812" s="6" t="s">
        <v>51</v>
      </c>
      <c r="D812" s="6">
        <v>9016</v>
      </c>
    </row>
    <row r="813" spans="1:4" ht="31.5" x14ac:dyDescent="0.25">
      <c r="A813" s="6">
        <v>1136751</v>
      </c>
      <c r="B813" s="7" t="s">
        <v>446</v>
      </c>
      <c r="C813" s="6" t="s">
        <v>51</v>
      </c>
      <c r="D813" s="6">
        <v>11025</v>
      </c>
    </row>
    <row r="814" spans="1:4" ht="31.5" x14ac:dyDescent="0.25">
      <c r="A814" s="6">
        <v>1136752</v>
      </c>
      <c r="B814" s="7" t="s">
        <v>417</v>
      </c>
      <c r="C814" s="6" t="s">
        <v>51</v>
      </c>
      <c r="D814" s="6">
        <v>13239</v>
      </c>
    </row>
    <row r="815" spans="1:4" ht="31.5" x14ac:dyDescent="0.25">
      <c r="A815" s="6">
        <v>1136753</v>
      </c>
      <c r="B815" s="7" t="s">
        <v>292</v>
      </c>
      <c r="C815" s="6" t="s">
        <v>51</v>
      </c>
      <c r="D815" s="6" t="s">
        <v>55</v>
      </c>
    </row>
    <row r="816" spans="1:4" ht="31.5" x14ac:dyDescent="0.25">
      <c r="A816" s="6">
        <v>1136754</v>
      </c>
      <c r="B816" s="7" t="s">
        <v>410</v>
      </c>
      <c r="C816" s="6" t="s">
        <v>51</v>
      </c>
      <c r="D816" s="6" t="s">
        <v>55</v>
      </c>
    </row>
    <row r="817" spans="1:4" ht="31.5" x14ac:dyDescent="0.25">
      <c r="A817" s="6">
        <v>1135967</v>
      </c>
      <c r="B817" s="7" t="s">
        <v>1150</v>
      </c>
      <c r="C817" s="6" t="s">
        <v>52</v>
      </c>
      <c r="D817" s="6">
        <v>697</v>
      </c>
    </row>
    <row r="818" spans="1:4" ht="31.5" x14ac:dyDescent="0.25">
      <c r="A818" s="6">
        <v>1135970</v>
      </c>
      <c r="B818" s="7" t="s">
        <v>748</v>
      </c>
      <c r="C818" s="6" t="s">
        <v>52</v>
      </c>
      <c r="D818" s="6">
        <v>595</v>
      </c>
    </row>
    <row r="819" spans="1:4" ht="31.5" x14ac:dyDescent="0.25">
      <c r="A819" s="6">
        <v>1135968</v>
      </c>
      <c r="B819" s="7" t="s">
        <v>756</v>
      </c>
      <c r="C819" s="6" t="s">
        <v>52</v>
      </c>
      <c r="D819" s="6">
        <v>697</v>
      </c>
    </row>
    <row r="820" spans="1:4" ht="31.5" x14ac:dyDescent="0.25">
      <c r="A820" s="6">
        <v>1135969</v>
      </c>
      <c r="B820" s="7" t="s">
        <v>986</v>
      </c>
      <c r="C820" s="6" t="s">
        <v>52</v>
      </c>
      <c r="D820" s="6">
        <v>697</v>
      </c>
    </row>
    <row r="821" spans="1:4" ht="31.5" x14ac:dyDescent="0.25">
      <c r="A821" s="6">
        <v>1135973</v>
      </c>
      <c r="B821" s="7" t="s">
        <v>150</v>
      </c>
      <c r="C821" s="6" t="s">
        <v>51</v>
      </c>
      <c r="D821" s="6">
        <v>172</v>
      </c>
    </row>
    <row r="822" spans="1:4" x14ac:dyDescent="0.25">
      <c r="A822" s="6">
        <v>1135622</v>
      </c>
      <c r="B822" s="7" t="s">
        <v>1113</v>
      </c>
      <c r="C822" s="6" t="s">
        <v>52</v>
      </c>
      <c r="D822" s="6">
        <v>113</v>
      </c>
    </row>
    <row r="823" spans="1:4" x14ac:dyDescent="0.25">
      <c r="A823" s="6">
        <v>1135623</v>
      </c>
      <c r="B823" s="7" t="s">
        <v>1116</v>
      </c>
      <c r="C823" s="6" t="s">
        <v>52</v>
      </c>
      <c r="D823" s="6">
        <v>190</v>
      </c>
    </row>
    <row r="824" spans="1:4" x14ac:dyDescent="0.25">
      <c r="A824" s="6">
        <v>1135624</v>
      </c>
      <c r="B824" s="7" t="s">
        <v>755</v>
      </c>
      <c r="C824" s="6" t="s">
        <v>52</v>
      </c>
      <c r="D824" s="6">
        <v>309</v>
      </c>
    </row>
    <row r="825" spans="1:4" ht="31.5" x14ac:dyDescent="0.25">
      <c r="A825" s="6">
        <v>1136771</v>
      </c>
      <c r="B825" s="7" t="s">
        <v>430</v>
      </c>
      <c r="C825" s="6" t="s">
        <v>51</v>
      </c>
      <c r="D825" s="6">
        <v>8287</v>
      </c>
    </row>
    <row r="826" spans="1:4" ht="31.5" x14ac:dyDescent="0.25">
      <c r="A826" s="6">
        <v>1136772</v>
      </c>
      <c r="B826" s="7" t="s">
        <v>431</v>
      </c>
      <c r="C826" s="6" t="s">
        <v>51</v>
      </c>
      <c r="D826" s="6">
        <v>8913</v>
      </c>
    </row>
    <row r="827" spans="1:4" ht="31.5" x14ac:dyDescent="0.25">
      <c r="A827" s="6">
        <v>1136773</v>
      </c>
      <c r="B827" s="7" t="s">
        <v>428</v>
      </c>
      <c r="C827" s="6" t="s">
        <v>51</v>
      </c>
      <c r="D827" s="6">
        <v>12453</v>
      </c>
    </row>
    <row r="828" spans="1:4" ht="31.5" x14ac:dyDescent="0.25">
      <c r="A828" s="6">
        <v>1136775</v>
      </c>
      <c r="B828" s="7" t="s">
        <v>357</v>
      </c>
      <c r="C828" s="6" t="s">
        <v>51</v>
      </c>
      <c r="D828" s="6">
        <v>8913</v>
      </c>
    </row>
    <row r="829" spans="1:4" ht="31.5" x14ac:dyDescent="0.25">
      <c r="A829" s="6">
        <v>1135832</v>
      </c>
      <c r="B829" s="7" t="s">
        <v>340</v>
      </c>
      <c r="C829" s="6" t="s">
        <v>51</v>
      </c>
      <c r="D829" s="6">
        <v>5180</v>
      </c>
    </row>
    <row r="830" spans="1:4" ht="31.5" x14ac:dyDescent="0.25">
      <c r="A830" s="6">
        <v>1136699</v>
      </c>
      <c r="B830" s="7" t="s">
        <v>940</v>
      </c>
      <c r="C830" s="6" t="s">
        <v>52</v>
      </c>
      <c r="D830" s="6">
        <v>7597</v>
      </c>
    </row>
    <row r="831" spans="1:4" ht="31.5" x14ac:dyDescent="0.25">
      <c r="A831" s="6">
        <v>1136755</v>
      </c>
      <c r="B831" s="7" t="s">
        <v>327</v>
      </c>
      <c r="C831" s="6" t="s">
        <v>51</v>
      </c>
      <c r="D831" s="6">
        <v>11694</v>
      </c>
    </row>
    <row r="832" spans="1:4" ht="31.5" x14ac:dyDescent="0.25">
      <c r="A832" s="6">
        <v>1136756</v>
      </c>
      <c r="B832" s="7" t="s">
        <v>287</v>
      </c>
      <c r="C832" s="6" t="s">
        <v>51</v>
      </c>
      <c r="D832" s="6">
        <v>11694</v>
      </c>
    </row>
    <row r="833" spans="1:4" ht="31.5" x14ac:dyDescent="0.25">
      <c r="A833" s="6">
        <v>1136757</v>
      </c>
      <c r="B833" s="7" t="s">
        <v>288</v>
      </c>
      <c r="C833" s="6" t="s">
        <v>51</v>
      </c>
      <c r="D833" s="6">
        <v>13238</v>
      </c>
    </row>
    <row r="834" spans="1:4" ht="31.5" x14ac:dyDescent="0.25">
      <c r="A834" s="6">
        <v>1136758</v>
      </c>
      <c r="B834" s="7" t="s">
        <v>723</v>
      </c>
      <c r="C834" s="6" t="s">
        <v>51</v>
      </c>
      <c r="D834" s="6">
        <v>13592</v>
      </c>
    </row>
    <row r="835" spans="1:4" ht="31.5" x14ac:dyDescent="0.25">
      <c r="A835" s="6">
        <v>1136761</v>
      </c>
      <c r="B835" s="7" t="s">
        <v>510</v>
      </c>
      <c r="C835" s="6" t="s">
        <v>51</v>
      </c>
      <c r="D835" s="6">
        <v>15834</v>
      </c>
    </row>
    <row r="836" spans="1:4" ht="31.5" x14ac:dyDescent="0.25">
      <c r="A836" s="6">
        <v>1136759</v>
      </c>
      <c r="B836" s="7" t="s">
        <v>429</v>
      </c>
      <c r="C836" s="6" t="s">
        <v>51</v>
      </c>
      <c r="D836" s="6">
        <v>14054</v>
      </c>
    </row>
    <row r="837" spans="1:4" ht="31.5" x14ac:dyDescent="0.25">
      <c r="A837" s="6">
        <v>1136760</v>
      </c>
      <c r="B837" s="7" t="s">
        <v>280</v>
      </c>
      <c r="C837" s="6" t="s">
        <v>51</v>
      </c>
      <c r="D837" s="6">
        <v>14054</v>
      </c>
    </row>
    <row r="838" spans="1:4" ht="31.5" x14ac:dyDescent="0.25">
      <c r="A838" s="6">
        <v>1136762</v>
      </c>
      <c r="B838" s="7" t="s">
        <v>418</v>
      </c>
      <c r="C838" s="6" t="s">
        <v>51</v>
      </c>
      <c r="D838" s="6">
        <v>16490</v>
      </c>
    </row>
    <row r="839" spans="1:4" ht="31.5" x14ac:dyDescent="0.25">
      <c r="A839" s="6">
        <v>1136763</v>
      </c>
      <c r="B839" s="7" t="s">
        <v>404</v>
      </c>
      <c r="C839" s="6" t="s">
        <v>51</v>
      </c>
      <c r="D839" s="6">
        <v>17359</v>
      </c>
    </row>
    <row r="840" spans="1:4" ht="31.5" x14ac:dyDescent="0.25">
      <c r="A840" s="6">
        <v>1136765</v>
      </c>
      <c r="B840" s="7" t="s">
        <v>321</v>
      </c>
      <c r="C840" s="6" t="s">
        <v>51</v>
      </c>
      <c r="D840" s="6">
        <v>13592</v>
      </c>
    </row>
    <row r="841" spans="1:4" ht="31.5" x14ac:dyDescent="0.25">
      <c r="A841" s="6">
        <v>1136766</v>
      </c>
      <c r="B841" s="7" t="s">
        <v>355</v>
      </c>
      <c r="C841" s="6" t="s">
        <v>51</v>
      </c>
      <c r="D841" s="6">
        <v>13592</v>
      </c>
    </row>
    <row r="842" spans="1:4" ht="31.5" x14ac:dyDescent="0.25">
      <c r="A842" s="6">
        <v>1136770</v>
      </c>
      <c r="B842" s="7" t="s">
        <v>276</v>
      </c>
      <c r="C842" s="6" t="s">
        <v>51</v>
      </c>
      <c r="D842" s="6">
        <v>15834</v>
      </c>
    </row>
    <row r="843" spans="1:4" ht="31.5" x14ac:dyDescent="0.25">
      <c r="A843" s="6">
        <v>1136769</v>
      </c>
      <c r="B843" s="7" t="s">
        <v>392</v>
      </c>
      <c r="C843" s="6" t="s">
        <v>51</v>
      </c>
      <c r="D843" s="6">
        <v>14054</v>
      </c>
    </row>
    <row r="844" spans="1:4" ht="31.5" x14ac:dyDescent="0.25">
      <c r="A844" s="6">
        <v>1136685</v>
      </c>
      <c r="B844" s="7" t="s">
        <v>704</v>
      </c>
      <c r="C844" s="6" t="s">
        <v>51</v>
      </c>
      <c r="D844" s="6">
        <v>221</v>
      </c>
    </row>
    <row r="845" spans="1:4" ht="31.5" x14ac:dyDescent="0.25">
      <c r="A845" s="6">
        <v>1136686</v>
      </c>
      <c r="B845" s="7" t="s">
        <v>372</v>
      </c>
      <c r="C845" s="6" t="s">
        <v>51</v>
      </c>
      <c r="D845" s="6">
        <v>304</v>
      </c>
    </row>
    <row r="846" spans="1:4" ht="31.5" x14ac:dyDescent="0.25">
      <c r="A846" s="6">
        <v>1136687</v>
      </c>
      <c r="B846" s="7" t="s">
        <v>506</v>
      </c>
      <c r="C846" s="6" t="s">
        <v>51</v>
      </c>
      <c r="D846" s="6">
        <v>522</v>
      </c>
    </row>
    <row r="847" spans="1:4" ht="31.5" x14ac:dyDescent="0.25">
      <c r="A847" s="6">
        <v>1136688</v>
      </c>
      <c r="B847" s="7" t="s">
        <v>277</v>
      </c>
      <c r="C847" s="6" t="s">
        <v>51</v>
      </c>
      <c r="D847" s="6">
        <v>741</v>
      </c>
    </row>
    <row r="848" spans="1:4" ht="31.5" x14ac:dyDescent="0.25">
      <c r="A848" s="6">
        <v>1136681</v>
      </c>
      <c r="B848" s="7" t="s">
        <v>700</v>
      </c>
      <c r="C848" s="6" t="s">
        <v>51</v>
      </c>
      <c r="D848" s="6">
        <v>221</v>
      </c>
    </row>
    <row r="849" spans="1:4" ht="31.5" x14ac:dyDescent="0.25">
      <c r="A849" s="6">
        <v>1136682</v>
      </c>
      <c r="B849" s="7" t="s">
        <v>265</v>
      </c>
      <c r="C849" s="6" t="s">
        <v>51</v>
      </c>
      <c r="D849" s="6">
        <v>304</v>
      </c>
    </row>
    <row r="850" spans="1:4" ht="31.5" x14ac:dyDescent="0.25">
      <c r="A850" s="6">
        <v>1136683</v>
      </c>
      <c r="B850" s="7" t="s">
        <v>703</v>
      </c>
      <c r="C850" s="6" t="s">
        <v>51</v>
      </c>
      <c r="D850" s="6">
        <v>522</v>
      </c>
    </row>
    <row r="851" spans="1:4" ht="31.5" x14ac:dyDescent="0.25">
      <c r="A851" s="6">
        <v>1136684</v>
      </c>
      <c r="B851" s="7" t="s">
        <v>546</v>
      </c>
      <c r="C851" s="6" t="s">
        <v>51</v>
      </c>
      <c r="D851" s="6">
        <v>741</v>
      </c>
    </row>
    <row r="852" spans="1:4" ht="31.5" x14ac:dyDescent="0.25">
      <c r="A852" s="6">
        <v>1136608</v>
      </c>
      <c r="B852" s="7" t="s">
        <v>396</v>
      </c>
      <c r="C852" s="6" t="s">
        <v>51</v>
      </c>
      <c r="D852" s="6" t="s">
        <v>55</v>
      </c>
    </row>
    <row r="853" spans="1:4" ht="31.5" x14ac:dyDescent="0.25">
      <c r="A853" s="6">
        <v>1135974</v>
      </c>
      <c r="B853" s="7" t="s">
        <v>140</v>
      </c>
      <c r="C853" s="6" t="s">
        <v>51</v>
      </c>
      <c r="D853" s="6">
        <v>159</v>
      </c>
    </row>
    <row r="854" spans="1:4" ht="31.5" x14ac:dyDescent="0.25">
      <c r="A854" s="6">
        <v>1135613</v>
      </c>
      <c r="B854" s="7" t="s">
        <v>283</v>
      </c>
      <c r="C854" s="6" t="s">
        <v>51</v>
      </c>
      <c r="D854" s="6">
        <v>159</v>
      </c>
    </row>
    <row r="855" spans="1:4" ht="31.5" x14ac:dyDescent="0.25">
      <c r="A855" s="6">
        <v>1135975</v>
      </c>
      <c r="B855" s="7" t="s">
        <v>697</v>
      </c>
      <c r="C855" s="6" t="s">
        <v>51</v>
      </c>
      <c r="D855" s="6">
        <v>239</v>
      </c>
    </row>
    <row r="856" spans="1:4" ht="31.5" x14ac:dyDescent="0.25">
      <c r="A856" s="6">
        <v>1135614</v>
      </c>
      <c r="B856" s="7" t="s">
        <v>261</v>
      </c>
      <c r="C856" s="6" t="s">
        <v>51</v>
      </c>
      <c r="D856" s="6">
        <v>239</v>
      </c>
    </row>
    <row r="857" spans="1:4" ht="31.5" x14ac:dyDescent="0.25">
      <c r="A857" s="6">
        <v>1135615</v>
      </c>
      <c r="B857" s="7" t="s">
        <v>284</v>
      </c>
      <c r="C857" s="6" t="s">
        <v>51</v>
      </c>
      <c r="D857" s="6">
        <v>403</v>
      </c>
    </row>
    <row r="858" spans="1:4" ht="31.5" x14ac:dyDescent="0.25">
      <c r="A858" s="6">
        <v>1135616</v>
      </c>
      <c r="B858" s="7" t="s">
        <v>309</v>
      </c>
      <c r="C858" s="6" t="s">
        <v>51</v>
      </c>
      <c r="D858" s="6">
        <v>608</v>
      </c>
    </row>
    <row r="859" spans="1:4" ht="31.5" x14ac:dyDescent="0.25">
      <c r="A859" s="6">
        <v>1136603</v>
      </c>
      <c r="B859" s="7" t="s">
        <v>699</v>
      </c>
      <c r="C859" s="6" t="s">
        <v>51</v>
      </c>
      <c r="D859" s="6">
        <v>2517</v>
      </c>
    </row>
    <row r="860" spans="1:4" ht="31.5" x14ac:dyDescent="0.25">
      <c r="A860" s="6">
        <v>1136604</v>
      </c>
      <c r="B860" s="7" t="s">
        <v>393</v>
      </c>
      <c r="C860" s="6" t="s">
        <v>51</v>
      </c>
      <c r="D860" s="6" t="s">
        <v>55</v>
      </c>
    </row>
    <row r="861" spans="1:4" ht="31.5" x14ac:dyDescent="0.25">
      <c r="A861" s="6">
        <v>1136605</v>
      </c>
      <c r="B861" s="7" t="s">
        <v>258</v>
      </c>
      <c r="C861" s="6" t="s">
        <v>51</v>
      </c>
      <c r="D861" s="6" t="s">
        <v>55</v>
      </c>
    </row>
    <row r="862" spans="1:4" ht="31.5" x14ac:dyDescent="0.25">
      <c r="A862" s="6">
        <v>1136606</v>
      </c>
      <c r="B862" s="7" t="s">
        <v>716</v>
      </c>
      <c r="C862" s="6" t="s">
        <v>51</v>
      </c>
      <c r="D862" s="6" t="s">
        <v>55</v>
      </c>
    </row>
    <row r="863" spans="1:4" ht="31.5" x14ac:dyDescent="0.25">
      <c r="A863" s="6">
        <v>1136607</v>
      </c>
      <c r="B863" s="7" t="s">
        <v>395</v>
      </c>
      <c r="C863" s="6" t="s">
        <v>51</v>
      </c>
      <c r="D863" s="6" t="s">
        <v>55</v>
      </c>
    </row>
    <row r="864" spans="1:4" ht="31.5" x14ac:dyDescent="0.25">
      <c r="A864" s="6">
        <v>1136626</v>
      </c>
      <c r="B864" s="7" t="s">
        <v>239</v>
      </c>
      <c r="C864" s="6" t="s">
        <v>51</v>
      </c>
      <c r="D864" s="6" t="s">
        <v>55</v>
      </c>
    </row>
    <row r="865" spans="1:4" ht="31.5" x14ac:dyDescent="0.25">
      <c r="A865" s="6">
        <v>1136610</v>
      </c>
      <c r="B865" s="7" t="s">
        <v>322</v>
      </c>
      <c r="C865" s="6" t="s">
        <v>51</v>
      </c>
      <c r="D865" s="6">
        <v>137</v>
      </c>
    </row>
    <row r="866" spans="1:4" ht="31.5" x14ac:dyDescent="0.25">
      <c r="A866" s="6">
        <v>1136995</v>
      </c>
      <c r="B866" s="7" t="s">
        <v>507</v>
      </c>
      <c r="C866" s="6" t="s">
        <v>51</v>
      </c>
      <c r="D866" s="6">
        <v>137</v>
      </c>
    </row>
    <row r="867" spans="1:4" ht="31.5" x14ac:dyDescent="0.25">
      <c r="A867" s="6">
        <v>1136611</v>
      </c>
      <c r="B867" s="7" t="s">
        <v>278</v>
      </c>
      <c r="C867" s="6" t="s">
        <v>51</v>
      </c>
      <c r="D867" s="6">
        <v>137</v>
      </c>
    </row>
    <row r="868" spans="1:4" ht="31.5" x14ac:dyDescent="0.25">
      <c r="A868" s="6">
        <v>1136999</v>
      </c>
      <c r="B868" s="7" t="s">
        <v>388</v>
      </c>
      <c r="C868" s="6" t="s">
        <v>51</v>
      </c>
      <c r="D868" s="6">
        <v>137</v>
      </c>
    </row>
    <row r="869" spans="1:4" ht="31.5" x14ac:dyDescent="0.25">
      <c r="A869" s="6">
        <v>1136996</v>
      </c>
      <c r="B869" s="7" t="s">
        <v>337</v>
      </c>
      <c r="C869" s="6" t="s">
        <v>51</v>
      </c>
      <c r="D869" s="6">
        <v>137</v>
      </c>
    </row>
    <row r="870" spans="1:4" ht="31.5" x14ac:dyDescent="0.25">
      <c r="A870" s="6">
        <v>1136613</v>
      </c>
      <c r="B870" s="7" t="s">
        <v>338</v>
      </c>
      <c r="C870" s="6" t="s">
        <v>51</v>
      </c>
      <c r="D870" s="6">
        <v>175</v>
      </c>
    </row>
    <row r="871" spans="1:4" ht="31.5" x14ac:dyDescent="0.25">
      <c r="A871" s="6">
        <v>1136997</v>
      </c>
      <c r="B871" s="7" t="s">
        <v>339</v>
      </c>
      <c r="C871" s="6" t="s">
        <v>51</v>
      </c>
      <c r="D871" s="6">
        <v>175</v>
      </c>
    </row>
    <row r="872" spans="1:4" ht="31.5" x14ac:dyDescent="0.25">
      <c r="A872" s="6">
        <v>1136614</v>
      </c>
      <c r="B872" s="7" t="s">
        <v>366</v>
      </c>
      <c r="C872" s="6" t="s">
        <v>51</v>
      </c>
      <c r="D872" s="6">
        <v>175</v>
      </c>
    </row>
    <row r="873" spans="1:4" ht="31.5" x14ac:dyDescent="0.25">
      <c r="A873" s="6">
        <v>1136998</v>
      </c>
      <c r="B873" s="7" t="s">
        <v>717</v>
      </c>
      <c r="C873" s="6" t="s">
        <v>51</v>
      </c>
      <c r="D873" s="6">
        <v>175</v>
      </c>
    </row>
    <row r="874" spans="1:4" ht="31.5" x14ac:dyDescent="0.25">
      <c r="A874" s="6">
        <v>1136627</v>
      </c>
      <c r="B874" s="7" t="s">
        <v>323</v>
      </c>
      <c r="C874" s="6" t="s">
        <v>51</v>
      </c>
      <c r="D874" s="6">
        <v>342</v>
      </c>
    </row>
    <row r="875" spans="1:4" ht="31.5" x14ac:dyDescent="0.25">
      <c r="A875" s="6">
        <v>1135977</v>
      </c>
      <c r="B875" s="7" t="s">
        <v>165</v>
      </c>
      <c r="C875" s="6" t="s">
        <v>51</v>
      </c>
      <c r="D875" s="6">
        <v>342</v>
      </c>
    </row>
    <row r="876" spans="1:4" ht="31.5" x14ac:dyDescent="0.25">
      <c r="A876" s="6">
        <v>1136615</v>
      </c>
      <c r="B876" s="7" t="s">
        <v>373</v>
      </c>
      <c r="C876" s="6" t="s">
        <v>51</v>
      </c>
      <c r="D876" s="6">
        <v>342</v>
      </c>
    </row>
    <row r="877" spans="1:4" ht="31.5" x14ac:dyDescent="0.25">
      <c r="A877" s="6">
        <v>1137000</v>
      </c>
      <c r="B877" s="7" t="s">
        <v>360</v>
      </c>
      <c r="C877" s="6" t="s">
        <v>51</v>
      </c>
      <c r="D877" s="6">
        <v>342</v>
      </c>
    </row>
    <row r="878" spans="1:4" ht="31.5" x14ac:dyDescent="0.25">
      <c r="A878" s="6">
        <v>1136616</v>
      </c>
      <c r="B878" s="7" t="s">
        <v>367</v>
      </c>
      <c r="C878" s="6" t="s">
        <v>51</v>
      </c>
      <c r="D878" s="6">
        <v>541</v>
      </c>
    </row>
    <row r="879" spans="1:4" ht="31.5" x14ac:dyDescent="0.25">
      <c r="A879" s="6">
        <v>1136617</v>
      </c>
      <c r="B879" s="7" t="s">
        <v>238</v>
      </c>
      <c r="C879" s="6" t="s">
        <v>51</v>
      </c>
      <c r="D879" s="6">
        <v>1740</v>
      </c>
    </row>
    <row r="880" spans="1:4" ht="31.5" x14ac:dyDescent="0.25">
      <c r="A880" s="6">
        <v>1136618</v>
      </c>
      <c r="B880" s="7" t="s">
        <v>719</v>
      </c>
      <c r="C880" s="6" t="s">
        <v>51</v>
      </c>
      <c r="D880" s="6">
        <v>1740</v>
      </c>
    </row>
    <row r="881" spans="1:4" ht="31.5" x14ac:dyDescent="0.25">
      <c r="A881" s="6">
        <v>1136619</v>
      </c>
      <c r="B881" s="7" t="s">
        <v>547</v>
      </c>
      <c r="C881" s="6" t="s">
        <v>51</v>
      </c>
      <c r="D881" s="6" t="s">
        <v>55</v>
      </c>
    </row>
    <row r="882" spans="1:4" ht="31.5" x14ac:dyDescent="0.25">
      <c r="A882" s="6">
        <v>1136620</v>
      </c>
      <c r="B882" s="7" t="s">
        <v>509</v>
      </c>
      <c r="C882" s="6" t="s">
        <v>51</v>
      </c>
      <c r="D882" s="6" t="s">
        <v>55</v>
      </c>
    </row>
    <row r="883" spans="1:4" ht="31.5" x14ac:dyDescent="0.25">
      <c r="A883" s="6">
        <v>1136621</v>
      </c>
      <c r="B883" s="7" t="s">
        <v>720</v>
      </c>
      <c r="C883" s="6" t="s">
        <v>51</v>
      </c>
      <c r="D883" s="6" t="s">
        <v>55</v>
      </c>
    </row>
    <row r="884" spans="1:4" ht="31.5" x14ac:dyDescent="0.25">
      <c r="A884" s="6">
        <v>1136622</v>
      </c>
      <c r="B884" s="7" t="s">
        <v>266</v>
      </c>
      <c r="C884" s="6" t="s">
        <v>51</v>
      </c>
      <c r="D884" s="6" t="s">
        <v>55</v>
      </c>
    </row>
    <row r="885" spans="1:4" ht="31.5" x14ac:dyDescent="0.25">
      <c r="A885" s="6">
        <v>1136623</v>
      </c>
      <c r="B885" s="7" t="s">
        <v>348</v>
      </c>
      <c r="C885" s="6" t="s">
        <v>51</v>
      </c>
      <c r="D885" s="6" t="s">
        <v>55</v>
      </c>
    </row>
    <row r="886" spans="1:4" ht="31.5" x14ac:dyDescent="0.25">
      <c r="A886" s="6">
        <v>1136624</v>
      </c>
      <c r="B886" s="7" t="s">
        <v>361</v>
      </c>
      <c r="C886" s="6" t="s">
        <v>51</v>
      </c>
      <c r="D886" s="6" t="s">
        <v>55</v>
      </c>
    </row>
    <row r="887" spans="1:4" ht="31.5" x14ac:dyDescent="0.25">
      <c r="A887" s="6">
        <v>1136625</v>
      </c>
      <c r="B887" s="7" t="s">
        <v>377</v>
      </c>
      <c r="C887" s="6" t="s">
        <v>51</v>
      </c>
      <c r="D887" s="6" t="s">
        <v>55</v>
      </c>
    </row>
    <row r="888" spans="1:4" ht="31.5" x14ac:dyDescent="0.25">
      <c r="A888" s="6">
        <v>1136936</v>
      </c>
      <c r="B888" s="7" t="s">
        <v>888</v>
      </c>
      <c r="C888" s="6" t="s">
        <v>52</v>
      </c>
      <c r="D888" s="6">
        <v>438</v>
      </c>
    </row>
    <row r="889" spans="1:4" ht="31.5" x14ac:dyDescent="0.25">
      <c r="A889" s="6">
        <v>1136940</v>
      </c>
      <c r="B889" s="7" t="s">
        <v>814</v>
      </c>
      <c r="C889" s="6" t="s">
        <v>52</v>
      </c>
      <c r="D889" s="6">
        <v>145</v>
      </c>
    </row>
    <row r="890" spans="1:4" ht="31.5" x14ac:dyDescent="0.25">
      <c r="A890" s="6">
        <v>1136933</v>
      </c>
      <c r="B890" s="7" t="s">
        <v>1075</v>
      </c>
      <c r="C890" s="6" t="s">
        <v>52</v>
      </c>
      <c r="D890" s="6">
        <v>1438</v>
      </c>
    </row>
    <row r="891" spans="1:4" ht="31.5" x14ac:dyDescent="0.25">
      <c r="A891" s="6">
        <v>1135617</v>
      </c>
      <c r="B891" s="7" t="s">
        <v>314</v>
      </c>
      <c r="C891" s="6" t="s">
        <v>51</v>
      </c>
      <c r="D891" s="6">
        <v>187</v>
      </c>
    </row>
    <row r="892" spans="1:4" ht="31.5" x14ac:dyDescent="0.25">
      <c r="A892" s="6">
        <v>1135618</v>
      </c>
      <c r="B892" s="7" t="s">
        <v>149</v>
      </c>
      <c r="C892" s="6" t="s">
        <v>51</v>
      </c>
      <c r="D892" s="6">
        <v>187</v>
      </c>
    </row>
    <row r="893" spans="1:4" ht="31.5" x14ac:dyDescent="0.25">
      <c r="A893" s="6">
        <v>1135619</v>
      </c>
      <c r="B893" s="7" t="s">
        <v>294</v>
      </c>
      <c r="C893" s="6" t="s">
        <v>51</v>
      </c>
      <c r="D893" s="6">
        <v>232</v>
      </c>
    </row>
    <row r="894" spans="1:4" ht="31.5" x14ac:dyDescent="0.25">
      <c r="A894" s="6">
        <v>1136788</v>
      </c>
      <c r="B894" s="7" t="s">
        <v>199</v>
      </c>
      <c r="C894" s="6" t="s">
        <v>51</v>
      </c>
      <c r="D894" s="6" t="s">
        <v>55</v>
      </c>
    </row>
    <row r="895" spans="1:4" ht="31.5" x14ac:dyDescent="0.25">
      <c r="A895" s="6">
        <v>1136086</v>
      </c>
      <c r="B895" s="7" t="s">
        <v>326</v>
      </c>
      <c r="C895" s="6" t="s">
        <v>51</v>
      </c>
      <c r="D895" s="6">
        <v>8358</v>
      </c>
    </row>
    <row r="896" spans="1:4" ht="31.5" x14ac:dyDescent="0.25">
      <c r="A896" s="6">
        <v>1136782</v>
      </c>
      <c r="B896" s="7" t="s">
        <v>304</v>
      </c>
      <c r="C896" s="6" t="s">
        <v>51</v>
      </c>
      <c r="D896" s="6">
        <v>8713</v>
      </c>
    </row>
    <row r="897" spans="1:4" ht="31.5" x14ac:dyDescent="0.25">
      <c r="A897" s="6">
        <v>1136783</v>
      </c>
      <c r="B897" s="7" t="s">
        <v>566</v>
      </c>
      <c r="C897" s="6" t="s">
        <v>51</v>
      </c>
      <c r="D897" s="6">
        <v>8801</v>
      </c>
    </row>
    <row r="898" spans="1:4" ht="31.5" x14ac:dyDescent="0.25">
      <c r="A898" s="6">
        <v>1136784</v>
      </c>
      <c r="B898" s="7" t="s">
        <v>419</v>
      </c>
      <c r="C898" s="6" t="s">
        <v>51</v>
      </c>
      <c r="D898" s="6" t="s">
        <v>55</v>
      </c>
    </row>
    <row r="899" spans="1:4" ht="31.5" x14ac:dyDescent="0.25">
      <c r="A899" s="6">
        <v>1136785</v>
      </c>
      <c r="B899" s="7" t="s">
        <v>567</v>
      </c>
      <c r="C899" s="6" t="s">
        <v>51</v>
      </c>
      <c r="D899" s="6" t="s">
        <v>55</v>
      </c>
    </row>
    <row r="900" spans="1:4" ht="31.5" x14ac:dyDescent="0.25">
      <c r="A900" s="6">
        <v>1136786</v>
      </c>
      <c r="B900" s="7" t="s">
        <v>511</v>
      </c>
      <c r="C900" s="6" t="s">
        <v>51</v>
      </c>
      <c r="D900" s="6" t="s">
        <v>55</v>
      </c>
    </row>
    <row r="901" spans="1:4" ht="31.5" x14ac:dyDescent="0.25">
      <c r="A901" s="6">
        <v>1136787</v>
      </c>
      <c r="B901" s="7" t="s">
        <v>432</v>
      </c>
      <c r="C901" s="6" t="s">
        <v>51</v>
      </c>
      <c r="D901" s="6" t="s">
        <v>55</v>
      </c>
    </row>
    <row r="902" spans="1:4" ht="31.5" x14ac:dyDescent="0.25">
      <c r="A902" s="6">
        <v>1136795</v>
      </c>
      <c r="B902" s="7" t="s">
        <v>216</v>
      </c>
      <c r="C902" s="6" t="s">
        <v>51</v>
      </c>
      <c r="D902" s="6" t="s">
        <v>55</v>
      </c>
    </row>
    <row r="903" spans="1:4" ht="31.5" x14ac:dyDescent="0.25">
      <c r="A903" s="6">
        <v>1136789</v>
      </c>
      <c r="B903" s="7" t="s">
        <v>520</v>
      </c>
      <c r="C903" s="6" t="s">
        <v>51</v>
      </c>
      <c r="D903" s="6">
        <v>10814</v>
      </c>
    </row>
    <row r="904" spans="1:4" ht="31.5" x14ac:dyDescent="0.25">
      <c r="A904" s="6">
        <v>1136790</v>
      </c>
      <c r="B904" s="7" t="s">
        <v>270</v>
      </c>
      <c r="C904" s="6" t="s">
        <v>51</v>
      </c>
      <c r="D904" s="6">
        <v>12166</v>
      </c>
    </row>
    <row r="905" spans="1:4" ht="31.5" x14ac:dyDescent="0.25">
      <c r="A905" s="6">
        <v>1136791</v>
      </c>
      <c r="B905" s="7" t="s">
        <v>215</v>
      </c>
      <c r="C905" s="6" t="s">
        <v>51</v>
      </c>
      <c r="D905" s="6" t="s">
        <v>55</v>
      </c>
    </row>
    <row r="906" spans="1:4" ht="31.5" x14ac:dyDescent="0.25">
      <c r="A906" s="6">
        <v>1136792</v>
      </c>
      <c r="B906" s="7" t="s">
        <v>289</v>
      </c>
      <c r="C906" s="6" t="s">
        <v>51</v>
      </c>
      <c r="D906" s="6" t="s">
        <v>55</v>
      </c>
    </row>
    <row r="907" spans="1:4" ht="31.5" x14ac:dyDescent="0.25">
      <c r="A907" s="6">
        <v>1136793</v>
      </c>
      <c r="B907" s="7" t="s">
        <v>412</v>
      </c>
      <c r="C907" s="6" t="s">
        <v>51</v>
      </c>
      <c r="D907" s="6" t="s">
        <v>55</v>
      </c>
    </row>
    <row r="908" spans="1:4" ht="31.5" x14ac:dyDescent="0.25">
      <c r="A908" s="6">
        <v>1136794</v>
      </c>
      <c r="B908" s="7" t="s">
        <v>464</v>
      </c>
      <c r="C908" s="6" t="s">
        <v>51</v>
      </c>
      <c r="D908" s="6" t="s">
        <v>55</v>
      </c>
    </row>
    <row r="909" spans="1:4" ht="31.5" x14ac:dyDescent="0.25">
      <c r="A909" s="6">
        <v>1136781</v>
      </c>
      <c r="B909" s="7" t="s">
        <v>463</v>
      </c>
      <c r="C909" s="6" t="s">
        <v>51</v>
      </c>
      <c r="D909" s="6" t="s">
        <v>55</v>
      </c>
    </row>
    <row r="910" spans="1:4" ht="31.5" x14ac:dyDescent="0.25">
      <c r="A910" s="6">
        <v>1136084</v>
      </c>
      <c r="B910" s="7" t="s">
        <v>358</v>
      </c>
      <c r="C910" s="6" t="s">
        <v>51</v>
      </c>
      <c r="D910" s="6">
        <v>5496</v>
      </c>
    </row>
    <row r="911" spans="1:4" ht="31.5" x14ac:dyDescent="0.25">
      <c r="A911" s="6">
        <v>1136085</v>
      </c>
      <c r="B911" s="7" t="s">
        <v>311</v>
      </c>
      <c r="C911" s="6" t="s">
        <v>51</v>
      </c>
      <c r="D911" s="6">
        <v>5953</v>
      </c>
    </row>
    <row r="912" spans="1:4" ht="31.5" x14ac:dyDescent="0.25">
      <c r="A912" s="6">
        <v>1136776</v>
      </c>
      <c r="B912" s="7" t="s">
        <v>565</v>
      </c>
      <c r="C912" s="6" t="s">
        <v>51</v>
      </c>
      <c r="D912" s="6">
        <v>6755</v>
      </c>
    </row>
    <row r="913" spans="1:4" ht="31.5" x14ac:dyDescent="0.25">
      <c r="A913" s="6">
        <v>1136777</v>
      </c>
      <c r="B913" s="7" t="s">
        <v>472</v>
      </c>
      <c r="C913" s="6" t="s">
        <v>51</v>
      </c>
      <c r="D913" s="6" t="s">
        <v>55</v>
      </c>
    </row>
    <row r="914" spans="1:4" ht="31.5" x14ac:dyDescent="0.25">
      <c r="A914" s="6">
        <v>1136778</v>
      </c>
      <c r="B914" s="7" t="s">
        <v>447</v>
      </c>
      <c r="C914" s="6" t="s">
        <v>51</v>
      </c>
      <c r="D914" s="6" t="s">
        <v>55</v>
      </c>
    </row>
    <row r="915" spans="1:4" ht="31.5" x14ac:dyDescent="0.25">
      <c r="A915" s="6">
        <v>1136779</v>
      </c>
      <c r="B915" s="7" t="s">
        <v>303</v>
      </c>
      <c r="C915" s="6" t="s">
        <v>51</v>
      </c>
      <c r="D915" s="6" t="s">
        <v>55</v>
      </c>
    </row>
    <row r="916" spans="1:4" ht="31.5" x14ac:dyDescent="0.25">
      <c r="A916" s="6">
        <v>1136780</v>
      </c>
      <c r="B916" s="7" t="s">
        <v>411</v>
      </c>
      <c r="C916" s="6" t="s">
        <v>51</v>
      </c>
      <c r="D916" s="6" t="s">
        <v>55</v>
      </c>
    </row>
    <row r="917" spans="1:4" ht="31.5" x14ac:dyDescent="0.25">
      <c r="A917" s="6">
        <v>1136076</v>
      </c>
      <c r="B917" s="7" t="s">
        <v>308</v>
      </c>
      <c r="C917" s="6" t="s">
        <v>51</v>
      </c>
      <c r="D917" s="6">
        <v>44</v>
      </c>
    </row>
    <row r="918" spans="1:4" ht="31.5" x14ac:dyDescent="0.25">
      <c r="A918" s="6">
        <v>1136077</v>
      </c>
      <c r="B918" s="7" t="s">
        <v>296</v>
      </c>
      <c r="C918" s="6" t="s">
        <v>51</v>
      </c>
      <c r="D918" s="6">
        <v>47</v>
      </c>
    </row>
    <row r="919" spans="1:4" ht="31.5" x14ac:dyDescent="0.25">
      <c r="A919" s="6">
        <v>1136073</v>
      </c>
      <c r="B919" s="7" t="s">
        <v>260</v>
      </c>
      <c r="C919" s="6" t="s">
        <v>51</v>
      </c>
      <c r="D919" s="6">
        <v>44</v>
      </c>
    </row>
    <row r="920" spans="1:4" ht="31.5" x14ac:dyDescent="0.25">
      <c r="A920" s="6">
        <v>1136074</v>
      </c>
      <c r="B920" s="7" t="s">
        <v>230</v>
      </c>
      <c r="C920" s="6" t="s">
        <v>51</v>
      </c>
      <c r="D920" s="6">
        <v>47</v>
      </c>
    </row>
    <row r="921" spans="1:4" ht="31.5" x14ac:dyDescent="0.25">
      <c r="A921" s="6">
        <v>1136093</v>
      </c>
      <c r="B921" s="7" t="s">
        <v>1371</v>
      </c>
      <c r="C921" s="6" t="s">
        <v>52</v>
      </c>
      <c r="D921" s="6">
        <v>19</v>
      </c>
    </row>
    <row r="922" spans="1:4" ht="31.5" x14ac:dyDescent="0.25">
      <c r="A922" s="6">
        <v>1136716</v>
      </c>
      <c r="B922" s="7" t="s">
        <v>414</v>
      </c>
      <c r="C922" s="6" t="s">
        <v>51</v>
      </c>
      <c r="D922" s="6" t="s">
        <v>55</v>
      </c>
    </row>
    <row r="923" spans="1:4" ht="31.5" x14ac:dyDescent="0.25">
      <c r="A923" s="6">
        <v>1136709</v>
      </c>
      <c r="B923" s="7" t="s">
        <v>257</v>
      </c>
      <c r="C923" s="6" t="s">
        <v>51</v>
      </c>
      <c r="D923" s="6">
        <v>5829</v>
      </c>
    </row>
    <row r="924" spans="1:4" ht="31.5" x14ac:dyDescent="0.25">
      <c r="A924" s="6">
        <v>1136710</v>
      </c>
      <c r="B924" s="7" t="s">
        <v>332</v>
      </c>
      <c r="C924" s="6" t="s">
        <v>51</v>
      </c>
      <c r="D924" s="6">
        <v>6316</v>
      </c>
    </row>
    <row r="925" spans="1:4" ht="31.5" x14ac:dyDescent="0.25">
      <c r="A925" s="6">
        <v>1136711</v>
      </c>
      <c r="B925" s="7" t="s">
        <v>482</v>
      </c>
      <c r="C925" s="6" t="s">
        <v>51</v>
      </c>
      <c r="D925" s="6">
        <v>10988</v>
      </c>
    </row>
    <row r="926" spans="1:4" ht="31.5" x14ac:dyDescent="0.25">
      <c r="A926" s="6">
        <v>1136712</v>
      </c>
      <c r="B926" s="7" t="s">
        <v>268</v>
      </c>
      <c r="C926" s="6" t="s">
        <v>51</v>
      </c>
      <c r="D926" s="6" t="s">
        <v>55</v>
      </c>
    </row>
    <row r="927" spans="1:4" ht="31.5" x14ac:dyDescent="0.25">
      <c r="A927" s="6">
        <v>1136713</v>
      </c>
      <c r="B927" s="7" t="s">
        <v>363</v>
      </c>
      <c r="C927" s="6" t="s">
        <v>51</v>
      </c>
      <c r="D927" s="6" t="s">
        <v>55</v>
      </c>
    </row>
    <row r="928" spans="1:4" ht="31.5" x14ac:dyDescent="0.25">
      <c r="A928" s="6">
        <v>1136714</v>
      </c>
      <c r="B928" s="7" t="s">
        <v>183</v>
      </c>
      <c r="C928" s="6" t="s">
        <v>51</v>
      </c>
      <c r="D928" s="6" t="s">
        <v>55</v>
      </c>
    </row>
    <row r="929" spans="1:4" ht="31.5" x14ac:dyDescent="0.25">
      <c r="A929" s="6">
        <v>1136715</v>
      </c>
      <c r="B929" s="7" t="s">
        <v>413</v>
      </c>
      <c r="C929" s="6" t="s">
        <v>51</v>
      </c>
      <c r="D929" s="6" t="s">
        <v>55</v>
      </c>
    </row>
    <row r="930" spans="1:4" ht="31.5" x14ac:dyDescent="0.25">
      <c r="A930" s="6">
        <v>1136708</v>
      </c>
      <c r="B930" s="7" t="s">
        <v>350</v>
      </c>
      <c r="C930" s="6" t="s">
        <v>51</v>
      </c>
      <c r="D930" s="6" t="s">
        <v>55</v>
      </c>
    </row>
    <row r="931" spans="1:4" ht="31.5" x14ac:dyDescent="0.25">
      <c r="A931" s="6">
        <v>1136701</v>
      </c>
      <c r="B931" s="7" t="s">
        <v>379</v>
      </c>
      <c r="C931" s="6" t="s">
        <v>51</v>
      </c>
      <c r="D931" s="6">
        <v>4836</v>
      </c>
    </row>
    <row r="932" spans="1:4" ht="31.5" x14ac:dyDescent="0.25">
      <c r="A932" s="6">
        <v>1136702</v>
      </c>
      <c r="B932" s="7" t="s">
        <v>368</v>
      </c>
      <c r="C932" s="6" t="s">
        <v>51</v>
      </c>
      <c r="D932" s="6">
        <v>5446</v>
      </c>
    </row>
    <row r="933" spans="1:4" ht="31.5" x14ac:dyDescent="0.25">
      <c r="A933" s="6">
        <v>1136703</v>
      </c>
      <c r="B933" s="7" t="s">
        <v>562</v>
      </c>
      <c r="C933" s="6" t="s">
        <v>51</v>
      </c>
      <c r="D933" s="6">
        <v>8755</v>
      </c>
    </row>
    <row r="934" spans="1:4" ht="31.5" x14ac:dyDescent="0.25">
      <c r="A934" s="6">
        <v>1136704</v>
      </c>
      <c r="B934" s="7" t="s">
        <v>383</v>
      </c>
      <c r="C934" s="6" t="s">
        <v>51</v>
      </c>
      <c r="D934" s="6" t="s">
        <v>55</v>
      </c>
    </row>
    <row r="935" spans="1:4" ht="31.5" x14ac:dyDescent="0.25">
      <c r="A935" s="6">
        <v>1136705</v>
      </c>
      <c r="B935" s="7" t="s">
        <v>399</v>
      </c>
      <c r="C935" s="6" t="s">
        <v>51</v>
      </c>
      <c r="D935" s="6" t="s">
        <v>55</v>
      </c>
    </row>
    <row r="936" spans="1:4" ht="31.5" x14ac:dyDescent="0.25">
      <c r="A936" s="6">
        <v>1136706</v>
      </c>
      <c r="B936" s="7" t="s">
        <v>406</v>
      </c>
      <c r="C936" s="6" t="s">
        <v>51</v>
      </c>
      <c r="D936" s="6" t="s">
        <v>55</v>
      </c>
    </row>
    <row r="937" spans="1:4" ht="31.5" x14ac:dyDescent="0.25">
      <c r="A937" s="6">
        <v>1136707</v>
      </c>
      <c r="B937" s="7" t="s">
        <v>400</v>
      </c>
      <c r="C937" s="6" t="s">
        <v>51</v>
      </c>
      <c r="D937" s="6" t="s">
        <v>55</v>
      </c>
    </row>
    <row r="938" spans="1:4" ht="31.5" x14ac:dyDescent="0.25">
      <c r="A938" s="6">
        <v>1136724</v>
      </c>
      <c r="B938" s="7" t="s">
        <v>269</v>
      </c>
      <c r="C938" s="6" t="s">
        <v>51</v>
      </c>
      <c r="D938" s="6">
        <v>12890</v>
      </c>
    </row>
    <row r="939" spans="1:4" ht="31.5" x14ac:dyDescent="0.25">
      <c r="A939" s="6">
        <v>1136725</v>
      </c>
      <c r="B939" s="7" t="s">
        <v>184</v>
      </c>
      <c r="C939" s="6" t="s">
        <v>51</v>
      </c>
      <c r="D939" s="6" t="s">
        <v>55</v>
      </c>
    </row>
    <row r="940" spans="1:4" ht="31.5" x14ac:dyDescent="0.25">
      <c r="A940" s="6">
        <v>1136726</v>
      </c>
      <c r="B940" s="7" t="s">
        <v>384</v>
      </c>
      <c r="C940" s="6" t="s">
        <v>51</v>
      </c>
      <c r="D940" s="6" t="s">
        <v>55</v>
      </c>
    </row>
    <row r="941" spans="1:4" ht="31.5" x14ac:dyDescent="0.25">
      <c r="A941" s="6">
        <v>1136717</v>
      </c>
      <c r="B941" s="7" t="s">
        <v>274</v>
      </c>
      <c r="C941" s="6" t="s">
        <v>51</v>
      </c>
      <c r="D941" s="6">
        <v>7733</v>
      </c>
    </row>
    <row r="942" spans="1:4" ht="31.5" x14ac:dyDescent="0.25">
      <c r="A942" s="6">
        <v>1136718</v>
      </c>
      <c r="B942" s="7" t="s">
        <v>415</v>
      </c>
      <c r="C942" s="6" t="s">
        <v>51</v>
      </c>
      <c r="D942" s="6">
        <v>8438</v>
      </c>
    </row>
    <row r="943" spans="1:4" ht="31.5" x14ac:dyDescent="0.25">
      <c r="A943" s="6">
        <v>1136719</v>
      </c>
      <c r="B943" s="7" t="s">
        <v>291</v>
      </c>
      <c r="C943" s="6" t="s">
        <v>51</v>
      </c>
      <c r="D943" s="6">
        <v>11085</v>
      </c>
    </row>
    <row r="944" spans="1:4" ht="31.5" x14ac:dyDescent="0.25">
      <c r="A944" s="6">
        <v>1136720</v>
      </c>
      <c r="B944" s="7" t="s">
        <v>407</v>
      </c>
      <c r="C944" s="6" t="s">
        <v>51</v>
      </c>
      <c r="D944" s="6" t="s">
        <v>55</v>
      </c>
    </row>
    <row r="945" spans="1:4" ht="31.5" x14ac:dyDescent="0.25">
      <c r="A945" s="6">
        <v>1136721</v>
      </c>
      <c r="B945" s="7" t="s">
        <v>249</v>
      </c>
      <c r="C945" s="6" t="s">
        <v>51</v>
      </c>
      <c r="D945" s="6" t="s">
        <v>55</v>
      </c>
    </row>
    <row r="946" spans="1:4" ht="31.5" x14ac:dyDescent="0.25">
      <c r="A946" s="6">
        <v>1136722</v>
      </c>
      <c r="B946" s="7" t="s">
        <v>698</v>
      </c>
      <c r="C946" s="6" t="s">
        <v>51</v>
      </c>
      <c r="D946" s="6">
        <v>8263</v>
      </c>
    </row>
    <row r="947" spans="1:4" ht="31.5" x14ac:dyDescent="0.25">
      <c r="A947" s="6">
        <v>1136723</v>
      </c>
      <c r="B947" s="7" t="s">
        <v>162</v>
      </c>
      <c r="C947" s="6" t="s">
        <v>51</v>
      </c>
      <c r="D947" s="6">
        <v>10548</v>
      </c>
    </row>
    <row r="948" spans="1:4" ht="31.5" x14ac:dyDescent="0.25">
      <c r="A948" s="6">
        <v>1136732</v>
      </c>
      <c r="B948" s="7" t="s">
        <v>563</v>
      </c>
      <c r="C948" s="6" t="s">
        <v>51</v>
      </c>
      <c r="D948" s="6" t="s">
        <v>55</v>
      </c>
    </row>
    <row r="949" spans="1:4" ht="31.5" x14ac:dyDescent="0.25">
      <c r="A949" s="6">
        <v>1136733</v>
      </c>
      <c r="B949" s="7" t="s">
        <v>403</v>
      </c>
      <c r="C949" s="6" t="s">
        <v>51</v>
      </c>
      <c r="D949" s="6" t="s">
        <v>55</v>
      </c>
    </row>
    <row r="950" spans="1:4" ht="31.5" x14ac:dyDescent="0.25">
      <c r="A950" s="6">
        <v>1136727</v>
      </c>
      <c r="B950" s="7" t="s">
        <v>250</v>
      </c>
      <c r="C950" s="6" t="s">
        <v>51</v>
      </c>
      <c r="D950" s="6">
        <v>7003</v>
      </c>
    </row>
    <row r="951" spans="1:4" ht="31.5" x14ac:dyDescent="0.25">
      <c r="A951" s="6">
        <v>1136728</v>
      </c>
      <c r="B951" s="7" t="s">
        <v>722</v>
      </c>
      <c r="C951" s="6" t="s">
        <v>51</v>
      </c>
      <c r="D951" s="6" t="s">
        <v>55</v>
      </c>
    </row>
    <row r="952" spans="1:4" ht="31.5" x14ac:dyDescent="0.25">
      <c r="A952" s="6">
        <v>1136729</v>
      </c>
      <c r="B952" s="7" t="s">
        <v>416</v>
      </c>
      <c r="C952" s="6" t="s">
        <v>51</v>
      </c>
      <c r="D952" s="6" t="s">
        <v>55</v>
      </c>
    </row>
    <row r="953" spans="1:4" ht="31.5" x14ac:dyDescent="0.25">
      <c r="A953" s="6">
        <v>1136730</v>
      </c>
      <c r="B953" s="7" t="s">
        <v>346</v>
      </c>
      <c r="C953" s="6" t="s">
        <v>51</v>
      </c>
      <c r="D953" s="6" t="s">
        <v>55</v>
      </c>
    </row>
    <row r="954" spans="1:4" ht="31.5" x14ac:dyDescent="0.25">
      <c r="A954" s="6">
        <v>1136731</v>
      </c>
      <c r="B954" s="7" t="s">
        <v>364</v>
      </c>
      <c r="C954" s="6" t="s">
        <v>51</v>
      </c>
      <c r="D954" s="6" t="s">
        <v>55</v>
      </c>
    </row>
    <row r="955" spans="1:4" ht="31.5" x14ac:dyDescent="0.25">
      <c r="A955" s="6">
        <v>1136738</v>
      </c>
      <c r="B955" s="7" t="s">
        <v>391</v>
      </c>
      <c r="C955" s="6" t="s">
        <v>51</v>
      </c>
      <c r="D955" s="6">
        <v>5710</v>
      </c>
    </row>
    <row r="956" spans="1:4" ht="31.5" x14ac:dyDescent="0.25">
      <c r="A956" s="6">
        <v>1136739</v>
      </c>
      <c r="B956" s="7" t="s">
        <v>537</v>
      </c>
      <c r="C956" s="6" t="s">
        <v>51</v>
      </c>
      <c r="D956" s="6">
        <v>6313</v>
      </c>
    </row>
    <row r="957" spans="1:4" ht="31.5" x14ac:dyDescent="0.25">
      <c r="A957" s="6">
        <v>1136734</v>
      </c>
      <c r="B957" s="7" t="s">
        <v>197</v>
      </c>
      <c r="C957" s="6" t="s">
        <v>51</v>
      </c>
      <c r="D957" s="6">
        <v>5710</v>
      </c>
    </row>
    <row r="958" spans="1:4" ht="31.5" x14ac:dyDescent="0.25">
      <c r="A958" s="6">
        <v>1136735</v>
      </c>
      <c r="B958" s="7" t="s">
        <v>997</v>
      </c>
      <c r="C958" s="6" t="s">
        <v>51</v>
      </c>
      <c r="D958" s="6">
        <v>6313</v>
      </c>
    </row>
    <row r="959" spans="1:4" ht="31.5" x14ac:dyDescent="0.25">
      <c r="A959" s="6">
        <v>1136736</v>
      </c>
      <c r="B959" s="7" t="s">
        <v>251</v>
      </c>
      <c r="C959" s="6" t="s">
        <v>51</v>
      </c>
      <c r="D959" s="6">
        <v>8313</v>
      </c>
    </row>
    <row r="960" spans="1:4" ht="31.5" x14ac:dyDescent="0.25">
      <c r="A960" s="6">
        <v>1136737</v>
      </c>
      <c r="B960" s="7" t="s">
        <v>362</v>
      </c>
      <c r="C960" s="6" t="s">
        <v>51</v>
      </c>
      <c r="D960" s="6" t="s">
        <v>55</v>
      </c>
    </row>
    <row r="961" spans="1:4" ht="31.5" x14ac:dyDescent="0.25">
      <c r="A961" s="6">
        <v>1136990</v>
      </c>
      <c r="B961" s="7" t="s">
        <v>394</v>
      </c>
      <c r="C961" s="6" t="s">
        <v>51</v>
      </c>
      <c r="D961" s="6">
        <v>103</v>
      </c>
    </row>
    <row r="962" spans="1:4" ht="31.5" x14ac:dyDescent="0.25">
      <c r="A962" s="6">
        <v>1136991</v>
      </c>
      <c r="B962" s="7" t="s">
        <v>164</v>
      </c>
      <c r="C962" s="6" t="s">
        <v>51</v>
      </c>
      <c r="D962" s="6">
        <v>149</v>
      </c>
    </row>
    <row r="963" spans="1:4" ht="31.5" x14ac:dyDescent="0.25">
      <c r="A963" s="6">
        <v>1136992</v>
      </c>
      <c r="B963" s="7" t="s">
        <v>387</v>
      </c>
      <c r="C963" s="6" t="s">
        <v>51</v>
      </c>
      <c r="D963" s="6">
        <v>262</v>
      </c>
    </row>
    <row r="964" spans="1:4" ht="31.5" x14ac:dyDescent="0.25">
      <c r="A964" s="6">
        <v>1136993</v>
      </c>
      <c r="B964" s="7" t="s">
        <v>328</v>
      </c>
      <c r="C964" s="6" t="s">
        <v>51</v>
      </c>
      <c r="D964" s="6">
        <v>395</v>
      </c>
    </row>
    <row r="965" spans="1:4" ht="31.5" x14ac:dyDescent="0.25">
      <c r="A965" s="6">
        <v>1135966</v>
      </c>
      <c r="B965" s="7" t="s">
        <v>873</v>
      </c>
      <c r="C965" s="6" t="s">
        <v>52</v>
      </c>
      <c r="D965" s="6">
        <v>697</v>
      </c>
    </row>
    <row r="966" spans="1:4" ht="31.5" x14ac:dyDescent="0.25">
      <c r="A966" s="6">
        <v>1135971</v>
      </c>
      <c r="B966" s="7" t="s">
        <v>1153</v>
      </c>
      <c r="C966" s="6" t="s">
        <v>52</v>
      </c>
      <c r="D966" s="6">
        <v>784</v>
      </c>
    </row>
    <row r="967" spans="1:4" ht="31.5" x14ac:dyDescent="0.25">
      <c r="A967" s="6">
        <v>1135972</v>
      </c>
      <c r="B967" s="7" t="s">
        <v>1166</v>
      </c>
      <c r="C967" s="6" t="s">
        <v>52</v>
      </c>
      <c r="D967" s="6">
        <v>930</v>
      </c>
    </row>
    <row r="968" spans="1:4" x14ac:dyDescent="0.25">
      <c r="A968" s="6">
        <v>1136978</v>
      </c>
      <c r="B968" s="7" t="s">
        <v>1102</v>
      </c>
      <c r="C968" s="6" t="s">
        <v>52</v>
      </c>
      <c r="D968" s="6">
        <v>9702</v>
      </c>
    </row>
    <row r="969" spans="1:4" x14ac:dyDescent="0.25">
      <c r="A969" s="6">
        <v>1136979</v>
      </c>
      <c r="B969" s="7" t="s">
        <v>1162</v>
      </c>
      <c r="C969" s="6" t="s">
        <v>52</v>
      </c>
      <c r="D969" s="6">
        <v>13713</v>
      </c>
    </row>
    <row r="970" spans="1:4" x14ac:dyDescent="0.25">
      <c r="A970" s="6">
        <v>1136977</v>
      </c>
      <c r="B970" s="7" t="s">
        <v>1249</v>
      </c>
      <c r="C970" s="6" t="s">
        <v>52</v>
      </c>
      <c r="D970" s="6">
        <v>16300</v>
      </c>
    </row>
    <row r="971" spans="1:4" ht="31.5" x14ac:dyDescent="0.25">
      <c r="A971" s="6">
        <v>1136099</v>
      </c>
      <c r="B971" s="7" t="s">
        <v>956</v>
      </c>
      <c r="C971" s="6" t="s">
        <v>52</v>
      </c>
      <c r="D971" s="6">
        <v>62317</v>
      </c>
    </row>
    <row r="972" spans="1:4" ht="31.5" x14ac:dyDescent="0.25">
      <c r="A972" s="6">
        <v>1136100</v>
      </c>
      <c r="B972" s="7" t="s">
        <v>1216</v>
      </c>
      <c r="C972" s="6" t="s">
        <v>52</v>
      </c>
      <c r="D972" s="6">
        <v>68400</v>
      </c>
    </row>
    <row r="973" spans="1:4" ht="31.5" x14ac:dyDescent="0.25">
      <c r="A973" s="6">
        <v>1135959</v>
      </c>
      <c r="B973" s="7" t="s">
        <v>1152</v>
      </c>
      <c r="C973" s="6" t="s">
        <v>52</v>
      </c>
      <c r="D973" s="6">
        <v>39211</v>
      </c>
    </row>
    <row r="974" spans="1:4" ht="31.5" x14ac:dyDescent="0.25">
      <c r="A974" s="6">
        <v>1135960</v>
      </c>
      <c r="B974" s="7" t="s">
        <v>1124</v>
      </c>
      <c r="C974" s="6" t="s">
        <v>52</v>
      </c>
      <c r="D974" s="6">
        <v>46784</v>
      </c>
    </row>
    <row r="975" spans="1:4" ht="31.5" x14ac:dyDescent="0.25">
      <c r="A975" s="6">
        <v>1135961</v>
      </c>
      <c r="B975" s="7" t="s">
        <v>92</v>
      </c>
      <c r="C975" s="6" t="s">
        <v>53</v>
      </c>
      <c r="D975" s="6">
        <v>1040</v>
      </c>
    </row>
    <row r="976" spans="1:4" ht="31.5" x14ac:dyDescent="0.25">
      <c r="A976" s="6">
        <v>1136994</v>
      </c>
      <c r="B976" s="7" t="s">
        <v>889</v>
      </c>
      <c r="C976" s="6" t="s">
        <v>52</v>
      </c>
      <c r="D976" s="6">
        <v>135</v>
      </c>
    </row>
    <row r="977" spans="1:4" x14ac:dyDescent="0.25">
      <c r="A977" s="6">
        <v>1136062</v>
      </c>
      <c r="B977" s="7" t="s">
        <v>1051</v>
      </c>
      <c r="C977" s="6" t="s">
        <v>52</v>
      </c>
      <c r="D977" s="6">
        <v>2992</v>
      </c>
    </row>
    <row r="978" spans="1:4" x14ac:dyDescent="0.25">
      <c r="A978" s="6">
        <v>1136061</v>
      </c>
      <c r="B978" s="7" t="s">
        <v>1203</v>
      </c>
      <c r="C978" s="6" t="s">
        <v>52</v>
      </c>
      <c r="D978" s="6">
        <v>2160</v>
      </c>
    </row>
    <row r="979" spans="1:4" ht="31.5" x14ac:dyDescent="0.25">
      <c r="A979" s="6">
        <v>1136088</v>
      </c>
      <c r="B979" s="7" t="s">
        <v>910</v>
      </c>
      <c r="C979" s="6" t="s">
        <v>52</v>
      </c>
      <c r="D979" s="6">
        <v>602</v>
      </c>
    </row>
    <row r="980" spans="1:4" ht="31.5" x14ac:dyDescent="0.25">
      <c r="A980" s="6">
        <v>1136087</v>
      </c>
      <c r="B980" s="7" t="s">
        <v>875</v>
      </c>
      <c r="C980" s="6" t="s">
        <v>52</v>
      </c>
      <c r="D980" s="6">
        <v>406</v>
      </c>
    </row>
    <row r="981" spans="1:4" x14ac:dyDescent="0.25">
      <c r="A981" s="6">
        <v>1135720</v>
      </c>
      <c r="B981" s="7" t="s">
        <v>1082</v>
      </c>
      <c r="C981" s="6" t="s">
        <v>52</v>
      </c>
      <c r="D981" s="6">
        <v>78</v>
      </c>
    </row>
    <row r="982" spans="1:4" ht="31.5" x14ac:dyDescent="0.25">
      <c r="A982" s="6">
        <v>1136695</v>
      </c>
      <c r="B982" s="7" t="s">
        <v>1298</v>
      </c>
      <c r="C982" s="6" t="s">
        <v>52</v>
      </c>
      <c r="D982" s="6">
        <v>5061</v>
      </c>
    </row>
    <row r="983" spans="1:4" ht="31.5" x14ac:dyDescent="0.25">
      <c r="A983" s="6">
        <v>1136693</v>
      </c>
      <c r="B983" s="7" t="s">
        <v>1070</v>
      </c>
      <c r="C983" s="6" t="s">
        <v>52</v>
      </c>
      <c r="D983" s="6">
        <v>3627</v>
      </c>
    </row>
    <row r="984" spans="1:4" ht="31.5" x14ac:dyDescent="0.25">
      <c r="A984" s="6">
        <v>1136694</v>
      </c>
      <c r="B984" s="7" t="s">
        <v>1052</v>
      </c>
      <c r="C984" s="6" t="s">
        <v>52</v>
      </c>
      <c r="D984" s="6">
        <v>4478</v>
      </c>
    </row>
    <row r="985" spans="1:4" ht="31.5" x14ac:dyDescent="0.25">
      <c r="A985" s="6">
        <v>1136696</v>
      </c>
      <c r="B985" s="7" t="s">
        <v>854</v>
      </c>
      <c r="C985" s="6" t="s">
        <v>52</v>
      </c>
      <c r="D985" s="6">
        <v>5564</v>
      </c>
    </row>
    <row r="986" spans="1:4" ht="31.5" x14ac:dyDescent="0.25">
      <c r="A986" s="6">
        <v>1136697</v>
      </c>
      <c r="B986" s="7" t="s">
        <v>962</v>
      </c>
      <c r="C986" s="6" t="s">
        <v>52</v>
      </c>
      <c r="D986" s="6">
        <v>7597</v>
      </c>
    </row>
    <row r="987" spans="1:4" ht="31.5" x14ac:dyDescent="0.25">
      <c r="A987" s="6">
        <v>1136698</v>
      </c>
      <c r="B987" s="7" t="s">
        <v>1209</v>
      </c>
      <c r="C987" s="6" t="s">
        <v>52</v>
      </c>
      <c r="D987" s="6">
        <v>14493</v>
      </c>
    </row>
    <row r="988" spans="1:4" x14ac:dyDescent="0.25">
      <c r="A988" s="6">
        <v>1136070</v>
      </c>
      <c r="B988" s="7" t="s">
        <v>737</v>
      </c>
      <c r="C988" s="6" t="s">
        <v>52</v>
      </c>
      <c r="D988" s="6">
        <v>168</v>
      </c>
    </row>
    <row r="989" spans="1:4" x14ac:dyDescent="0.25">
      <c r="A989" s="6">
        <v>1136071</v>
      </c>
      <c r="B989" s="7" t="s">
        <v>982</v>
      </c>
      <c r="C989" s="6" t="s">
        <v>52</v>
      </c>
      <c r="D989" s="6">
        <v>252</v>
      </c>
    </row>
    <row r="990" spans="1:4" x14ac:dyDescent="0.25">
      <c r="A990" s="6">
        <v>1136072</v>
      </c>
      <c r="B990" s="7" t="s">
        <v>1087</v>
      </c>
      <c r="C990" s="6" t="s">
        <v>52</v>
      </c>
      <c r="D990" s="6">
        <v>408</v>
      </c>
    </row>
    <row r="991" spans="1:4" x14ac:dyDescent="0.25">
      <c r="A991" s="6">
        <v>1135790</v>
      </c>
      <c r="B991" s="7" t="s">
        <v>978</v>
      </c>
      <c r="C991" s="6" t="s">
        <v>52</v>
      </c>
      <c r="D991" s="6">
        <v>1294</v>
      </c>
    </row>
    <row r="992" spans="1:4" ht="31.5" x14ac:dyDescent="0.25">
      <c r="A992" s="6">
        <v>1136075</v>
      </c>
      <c r="B992" s="7" t="s">
        <v>347</v>
      </c>
      <c r="C992" s="6" t="s">
        <v>51</v>
      </c>
      <c r="D992" s="6">
        <v>58</v>
      </c>
    </row>
    <row r="993" spans="1:4" ht="31.5" x14ac:dyDescent="0.25">
      <c r="A993" s="6">
        <v>1136082</v>
      </c>
      <c r="B993" s="7" t="s">
        <v>483</v>
      </c>
      <c r="C993" s="6" t="s">
        <v>51</v>
      </c>
      <c r="D993" s="6">
        <v>68</v>
      </c>
    </row>
    <row r="994" spans="1:4" ht="31.5" x14ac:dyDescent="0.25">
      <c r="A994" s="6">
        <v>1135953</v>
      </c>
      <c r="B994" s="7" t="s">
        <v>874</v>
      </c>
      <c r="C994" s="6" t="s">
        <v>52</v>
      </c>
      <c r="D994" s="6">
        <v>3432</v>
      </c>
    </row>
    <row r="995" spans="1:4" ht="31.5" x14ac:dyDescent="0.25">
      <c r="A995" s="6">
        <v>1135954</v>
      </c>
      <c r="B995" s="7" t="s">
        <v>1246</v>
      </c>
      <c r="C995" s="6" t="s">
        <v>52</v>
      </c>
      <c r="D995" s="6">
        <v>4650</v>
      </c>
    </row>
    <row r="996" spans="1:4" ht="31.5" x14ac:dyDescent="0.25">
      <c r="A996" s="6">
        <v>1135957</v>
      </c>
      <c r="B996" s="7" t="s">
        <v>1361</v>
      </c>
      <c r="C996" s="6" t="s">
        <v>52</v>
      </c>
      <c r="D996" s="6">
        <v>3247</v>
      </c>
    </row>
    <row r="997" spans="1:4" ht="31.5" x14ac:dyDescent="0.25">
      <c r="A997" s="6">
        <v>1135955</v>
      </c>
      <c r="B997" s="7" t="s">
        <v>783</v>
      </c>
      <c r="C997" s="6" t="s">
        <v>52</v>
      </c>
      <c r="D997" s="6">
        <v>6309</v>
      </c>
    </row>
    <row r="998" spans="1:4" ht="31.5" x14ac:dyDescent="0.25">
      <c r="A998" s="6">
        <v>1135950</v>
      </c>
      <c r="B998" s="7" t="s">
        <v>988</v>
      </c>
      <c r="C998" s="6" t="s">
        <v>52</v>
      </c>
      <c r="D998" s="6">
        <v>2788</v>
      </c>
    </row>
    <row r="999" spans="1:4" ht="31.5" x14ac:dyDescent="0.25">
      <c r="A999" s="6">
        <v>1135951</v>
      </c>
      <c r="B999" s="7" t="s">
        <v>1004</v>
      </c>
      <c r="C999" s="6" t="s">
        <v>52</v>
      </c>
      <c r="D999" s="6">
        <v>3266</v>
      </c>
    </row>
    <row r="1000" spans="1:4" ht="31.5" x14ac:dyDescent="0.25">
      <c r="A1000" s="6">
        <v>1135952</v>
      </c>
      <c r="B1000" s="7" t="s">
        <v>1136</v>
      </c>
      <c r="C1000" s="6" t="s">
        <v>52</v>
      </c>
      <c r="D1000" s="6">
        <v>4750</v>
      </c>
    </row>
    <row r="1001" spans="1:4" ht="31.5" x14ac:dyDescent="0.25">
      <c r="A1001" s="6">
        <v>1136950</v>
      </c>
      <c r="B1001" s="7" t="s">
        <v>1174</v>
      </c>
      <c r="C1001" s="6" t="s">
        <v>52</v>
      </c>
      <c r="D1001" s="6">
        <v>28833</v>
      </c>
    </row>
    <row r="1002" spans="1:4" ht="31.5" x14ac:dyDescent="0.25">
      <c r="A1002" s="6">
        <v>1136951</v>
      </c>
      <c r="B1002" s="7" t="s">
        <v>852</v>
      </c>
      <c r="C1002" s="6" t="s">
        <v>52</v>
      </c>
      <c r="D1002" s="6">
        <v>35805</v>
      </c>
    </row>
    <row r="1003" spans="1:4" ht="31.5" x14ac:dyDescent="0.25">
      <c r="A1003" s="6">
        <v>1136952</v>
      </c>
      <c r="B1003" s="7" t="s">
        <v>1175</v>
      </c>
      <c r="C1003" s="6" t="s">
        <v>52</v>
      </c>
      <c r="D1003" s="6">
        <v>38752</v>
      </c>
    </row>
    <row r="1004" spans="1:4" ht="31.5" x14ac:dyDescent="0.25">
      <c r="A1004" s="6">
        <v>1136942</v>
      </c>
      <c r="B1004" s="7" t="s">
        <v>838</v>
      </c>
      <c r="C1004" s="6" t="s">
        <v>52</v>
      </c>
      <c r="D1004" s="6">
        <v>9685</v>
      </c>
    </row>
    <row r="1005" spans="1:4" ht="31.5" x14ac:dyDescent="0.25">
      <c r="A1005" s="6">
        <v>1136943</v>
      </c>
      <c r="B1005" s="7" t="s">
        <v>1148</v>
      </c>
      <c r="C1005" s="6" t="s">
        <v>52</v>
      </c>
      <c r="D1005" s="6">
        <v>11935</v>
      </c>
    </row>
    <row r="1006" spans="1:4" ht="31.5" x14ac:dyDescent="0.25">
      <c r="A1006" s="6">
        <v>1136944</v>
      </c>
      <c r="B1006" s="7" t="s">
        <v>1233</v>
      </c>
      <c r="C1006" s="6" t="s">
        <v>52</v>
      </c>
      <c r="D1006" s="6">
        <v>14144</v>
      </c>
    </row>
    <row r="1007" spans="1:4" ht="31.5" x14ac:dyDescent="0.25">
      <c r="A1007" s="6">
        <v>1136945</v>
      </c>
      <c r="B1007" s="7" t="s">
        <v>1035</v>
      </c>
      <c r="C1007" s="6" t="s">
        <v>52</v>
      </c>
      <c r="D1007" s="6">
        <v>16439</v>
      </c>
    </row>
    <row r="1008" spans="1:4" ht="31.5" x14ac:dyDescent="0.25">
      <c r="A1008" s="6">
        <v>1136946</v>
      </c>
      <c r="B1008" s="7" t="s">
        <v>851</v>
      </c>
      <c r="C1008" s="6" t="s">
        <v>52</v>
      </c>
      <c r="D1008" s="6">
        <v>18992</v>
      </c>
    </row>
    <row r="1009" spans="1:4" ht="31.5" x14ac:dyDescent="0.25">
      <c r="A1009" s="6">
        <v>1136947</v>
      </c>
      <c r="B1009" s="7" t="s">
        <v>953</v>
      </c>
      <c r="C1009" s="6" t="s">
        <v>52</v>
      </c>
      <c r="D1009" s="6">
        <v>20685</v>
      </c>
    </row>
    <row r="1010" spans="1:4" ht="31.5" x14ac:dyDescent="0.25">
      <c r="A1010" s="6">
        <v>1136948</v>
      </c>
      <c r="B1010" s="7" t="s">
        <v>1036</v>
      </c>
      <c r="C1010" s="6" t="s">
        <v>52</v>
      </c>
      <c r="D1010" s="6">
        <v>23425</v>
      </c>
    </row>
    <row r="1011" spans="1:4" ht="31.5" x14ac:dyDescent="0.25">
      <c r="A1011" s="6">
        <v>1136949</v>
      </c>
      <c r="B1011" s="7" t="s">
        <v>1383</v>
      </c>
      <c r="C1011" s="6" t="s">
        <v>52</v>
      </c>
      <c r="D1011" s="6">
        <v>26156</v>
      </c>
    </row>
    <row r="1012" spans="1:4" ht="31.5" x14ac:dyDescent="0.25">
      <c r="A1012" s="6">
        <v>1136970</v>
      </c>
      <c r="B1012" s="7" t="s">
        <v>853</v>
      </c>
      <c r="C1012" s="6" t="s">
        <v>52</v>
      </c>
      <c r="D1012" s="6">
        <v>36548</v>
      </c>
    </row>
    <row r="1013" spans="1:4" ht="31.5" x14ac:dyDescent="0.25">
      <c r="A1013" s="6">
        <v>1136971</v>
      </c>
      <c r="B1013" s="7" t="s">
        <v>1163</v>
      </c>
      <c r="C1013" s="6" t="s">
        <v>52</v>
      </c>
      <c r="D1013" s="6">
        <v>40217</v>
      </c>
    </row>
    <row r="1014" spans="1:4" ht="31.5" x14ac:dyDescent="0.25">
      <c r="A1014" s="6">
        <v>1136972</v>
      </c>
      <c r="B1014" s="7" t="s">
        <v>1247</v>
      </c>
      <c r="C1014" s="6" t="s">
        <v>52</v>
      </c>
      <c r="D1014" s="6">
        <v>42282</v>
      </c>
    </row>
    <row r="1015" spans="1:4" ht="31.5" x14ac:dyDescent="0.25">
      <c r="A1015" s="6">
        <v>1136962</v>
      </c>
      <c r="B1015" s="7" t="s">
        <v>1048</v>
      </c>
      <c r="C1015" s="6" t="s">
        <v>52</v>
      </c>
      <c r="D1015" s="6">
        <v>10955</v>
      </c>
    </row>
    <row r="1016" spans="1:4" ht="31.5" x14ac:dyDescent="0.25">
      <c r="A1016" s="6">
        <v>1136963</v>
      </c>
      <c r="B1016" s="7" t="s">
        <v>1234</v>
      </c>
      <c r="C1016" s="6" t="s">
        <v>52</v>
      </c>
      <c r="D1016" s="6">
        <v>11819</v>
      </c>
    </row>
    <row r="1017" spans="1:4" ht="31.5" x14ac:dyDescent="0.25">
      <c r="A1017" s="6">
        <v>1136964</v>
      </c>
      <c r="B1017" s="7" t="s">
        <v>1176</v>
      </c>
      <c r="C1017" s="6" t="s">
        <v>52</v>
      </c>
      <c r="D1017" s="6">
        <v>14557</v>
      </c>
    </row>
    <row r="1018" spans="1:4" ht="31.5" x14ac:dyDescent="0.25">
      <c r="A1018" s="6">
        <v>1136965</v>
      </c>
      <c r="B1018" s="7" t="s">
        <v>977</v>
      </c>
      <c r="C1018" s="6" t="s">
        <v>52</v>
      </c>
      <c r="D1018" s="6">
        <v>17690</v>
      </c>
    </row>
    <row r="1019" spans="1:4" ht="31.5" x14ac:dyDescent="0.25">
      <c r="A1019" s="6">
        <v>1136966</v>
      </c>
      <c r="B1019" s="7" t="s">
        <v>1063</v>
      </c>
      <c r="C1019" s="6" t="s">
        <v>52</v>
      </c>
      <c r="D1019" s="6">
        <v>21217</v>
      </c>
    </row>
    <row r="1020" spans="1:4" ht="31.5" x14ac:dyDescent="0.25">
      <c r="A1020" s="6">
        <v>1136967</v>
      </c>
      <c r="B1020" s="7" t="s">
        <v>1235</v>
      </c>
      <c r="C1020" s="6" t="s">
        <v>52</v>
      </c>
      <c r="D1020" s="6">
        <v>23976</v>
      </c>
    </row>
    <row r="1021" spans="1:4" ht="31.5" x14ac:dyDescent="0.25">
      <c r="A1021" s="6">
        <v>1136968</v>
      </c>
      <c r="B1021" s="7" t="s">
        <v>1217</v>
      </c>
      <c r="C1021" s="6" t="s">
        <v>52</v>
      </c>
      <c r="D1021" s="6">
        <v>27075</v>
      </c>
    </row>
    <row r="1022" spans="1:4" ht="31.5" x14ac:dyDescent="0.25">
      <c r="A1022" s="6">
        <v>1136969</v>
      </c>
      <c r="B1022" s="7" t="s">
        <v>954</v>
      </c>
      <c r="C1022" s="6" t="s">
        <v>52</v>
      </c>
      <c r="D1022" s="6">
        <v>30215</v>
      </c>
    </row>
    <row r="1023" spans="1:4" ht="31.5" x14ac:dyDescent="0.25">
      <c r="A1023" s="6">
        <v>1135936</v>
      </c>
      <c r="B1023" s="7" t="s">
        <v>56</v>
      </c>
      <c r="C1023" s="6" t="s">
        <v>52</v>
      </c>
      <c r="D1023" s="6">
        <v>30220</v>
      </c>
    </row>
    <row r="1024" spans="1:4" ht="31.5" x14ac:dyDescent="0.25">
      <c r="A1024" s="6">
        <v>1135937</v>
      </c>
      <c r="B1024" s="7" t="s">
        <v>57</v>
      </c>
      <c r="C1024" s="6" t="s">
        <v>52</v>
      </c>
      <c r="D1024" s="6">
        <v>32934</v>
      </c>
    </row>
    <row r="1025" spans="1:4" ht="31.5" x14ac:dyDescent="0.25">
      <c r="A1025" s="6">
        <v>1135938</v>
      </c>
      <c r="B1025" s="7" t="s">
        <v>58</v>
      </c>
      <c r="C1025" s="6" t="s">
        <v>52</v>
      </c>
      <c r="D1025" s="6">
        <v>35545</v>
      </c>
    </row>
    <row r="1026" spans="1:4" ht="31.5" x14ac:dyDescent="0.25">
      <c r="A1026" s="6">
        <v>1135928</v>
      </c>
      <c r="B1026" s="7" t="s">
        <v>59</v>
      </c>
      <c r="C1026" s="6" t="s">
        <v>52</v>
      </c>
      <c r="D1026" s="6">
        <v>9016</v>
      </c>
    </row>
    <row r="1027" spans="1:4" ht="31.5" x14ac:dyDescent="0.25">
      <c r="A1027" s="6">
        <v>1135929</v>
      </c>
      <c r="B1027" s="7" t="s">
        <v>60</v>
      </c>
      <c r="C1027" s="6" t="s">
        <v>52</v>
      </c>
      <c r="D1027" s="6">
        <v>11729</v>
      </c>
    </row>
    <row r="1028" spans="1:4" ht="31.5" x14ac:dyDescent="0.25">
      <c r="A1028" s="6">
        <v>1135930</v>
      </c>
      <c r="B1028" s="7" t="s">
        <v>61</v>
      </c>
      <c r="C1028" s="6" t="s">
        <v>52</v>
      </c>
      <c r="D1028" s="6">
        <v>16930</v>
      </c>
    </row>
    <row r="1029" spans="1:4" ht="31.5" x14ac:dyDescent="0.25">
      <c r="A1029" s="6">
        <v>1135931</v>
      </c>
      <c r="B1029" s="7" t="s">
        <v>62</v>
      </c>
      <c r="C1029" s="6" t="s">
        <v>52</v>
      </c>
      <c r="D1029" s="6">
        <v>16955</v>
      </c>
    </row>
    <row r="1030" spans="1:4" ht="31.5" x14ac:dyDescent="0.25">
      <c r="A1030" s="6">
        <v>1135932</v>
      </c>
      <c r="B1030" s="7" t="s">
        <v>63</v>
      </c>
      <c r="C1030" s="6" t="s">
        <v>52</v>
      </c>
      <c r="D1030" s="6">
        <v>22150</v>
      </c>
    </row>
    <row r="1031" spans="1:4" ht="31.5" x14ac:dyDescent="0.25">
      <c r="A1031" s="6">
        <v>1135933</v>
      </c>
      <c r="B1031" s="7" t="s">
        <v>64</v>
      </c>
      <c r="C1031" s="6" t="s">
        <v>52</v>
      </c>
      <c r="D1031" s="6">
        <v>22281</v>
      </c>
    </row>
    <row r="1032" spans="1:4" ht="31.5" x14ac:dyDescent="0.25">
      <c r="A1032" s="6">
        <v>1135934</v>
      </c>
      <c r="B1032" s="7" t="s">
        <v>65</v>
      </c>
      <c r="C1032" s="6" t="s">
        <v>52</v>
      </c>
      <c r="D1032" s="6">
        <v>24995</v>
      </c>
    </row>
    <row r="1033" spans="1:4" ht="31.5" x14ac:dyDescent="0.25">
      <c r="A1033" s="6">
        <v>1135935</v>
      </c>
      <c r="B1033" s="7" t="s">
        <v>66</v>
      </c>
      <c r="C1033" s="6" t="s">
        <v>52</v>
      </c>
      <c r="D1033" s="6">
        <v>27607</v>
      </c>
    </row>
    <row r="1034" spans="1:4" ht="31.5" x14ac:dyDescent="0.25">
      <c r="A1034" s="6">
        <v>1135947</v>
      </c>
      <c r="B1034" s="7" t="s">
        <v>67</v>
      </c>
      <c r="C1034" s="6" t="s">
        <v>52</v>
      </c>
      <c r="D1034" s="6">
        <v>35847</v>
      </c>
    </row>
    <row r="1035" spans="1:4" ht="31.5" x14ac:dyDescent="0.25">
      <c r="A1035" s="6">
        <v>1135948</v>
      </c>
      <c r="B1035" s="7" t="s">
        <v>68</v>
      </c>
      <c r="C1035" s="6" t="s">
        <v>52</v>
      </c>
      <c r="D1035" s="6">
        <v>38963</v>
      </c>
    </row>
    <row r="1036" spans="1:4" ht="31.5" x14ac:dyDescent="0.25">
      <c r="A1036" s="6">
        <v>1135949</v>
      </c>
      <c r="B1036" s="7" t="s">
        <v>69</v>
      </c>
      <c r="C1036" s="6" t="s">
        <v>52</v>
      </c>
      <c r="D1036" s="6">
        <v>42077</v>
      </c>
    </row>
    <row r="1037" spans="1:4" ht="31.5" x14ac:dyDescent="0.25">
      <c r="A1037" s="6">
        <v>1135939</v>
      </c>
      <c r="B1037" s="7" t="s">
        <v>70</v>
      </c>
      <c r="C1037" s="6" t="s">
        <v>52</v>
      </c>
      <c r="D1037" s="6">
        <v>10625</v>
      </c>
    </row>
    <row r="1038" spans="1:4" ht="31.5" x14ac:dyDescent="0.25">
      <c r="A1038" s="6">
        <v>1135940</v>
      </c>
      <c r="B1038" s="7" t="s">
        <v>71</v>
      </c>
      <c r="C1038" s="6" t="s">
        <v>52</v>
      </c>
      <c r="D1038" s="6">
        <v>13739</v>
      </c>
    </row>
    <row r="1039" spans="1:4" ht="31.5" x14ac:dyDescent="0.25">
      <c r="A1039" s="6">
        <v>1135941</v>
      </c>
      <c r="B1039" s="7" t="s">
        <v>72</v>
      </c>
      <c r="C1039" s="6" t="s">
        <v>52</v>
      </c>
      <c r="D1039" s="6">
        <v>16955</v>
      </c>
    </row>
    <row r="1040" spans="1:4" ht="31.5" x14ac:dyDescent="0.25">
      <c r="A1040" s="6">
        <v>1135942</v>
      </c>
      <c r="B1040" s="7" t="s">
        <v>73</v>
      </c>
      <c r="C1040" s="6" t="s">
        <v>52</v>
      </c>
      <c r="D1040" s="6">
        <v>20070</v>
      </c>
    </row>
    <row r="1041" spans="1:4" ht="31.5" x14ac:dyDescent="0.25">
      <c r="A1041" s="6">
        <v>1135943</v>
      </c>
      <c r="B1041" s="7" t="s">
        <v>74</v>
      </c>
      <c r="C1041" s="6" t="s">
        <v>52</v>
      </c>
      <c r="D1041" s="6">
        <v>23186</v>
      </c>
    </row>
    <row r="1042" spans="1:4" ht="31.5" x14ac:dyDescent="0.25">
      <c r="A1042" s="6">
        <v>1135944</v>
      </c>
      <c r="B1042" s="7" t="s">
        <v>75</v>
      </c>
      <c r="C1042" s="6" t="s">
        <v>52</v>
      </c>
      <c r="D1042" s="6">
        <v>44883</v>
      </c>
    </row>
    <row r="1043" spans="1:4" ht="31.5" x14ac:dyDescent="0.25">
      <c r="A1043" s="6">
        <v>1135945</v>
      </c>
      <c r="B1043" s="7" t="s">
        <v>76</v>
      </c>
      <c r="C1043" s="6" t="s">
        <v>52</v>
      </c>
      <c r="D1043" s="6">
        <v>50177</v>
      </c>
    </row>
    <row r="1044" spans="1:4" ht="31.5" x14ac:dyDescent="0.25">
      <c r="A1044" s="6">
        <v>1135946</v>
      </c>
      <c r="B1044" s="7" t="s">
        <v>77</v>
      </c>
      <c r="C1044" s="6" t="s">
        <v>52</v>
      </c>
      <c r="D1044" s="6">
        <v>32631</v>
      </c>
    </row>
    <row r="1045" spans="1:4" x14ac:dyDescent="0.25">
      <c r="A1045" s="6">
        <v>1135700</v>
      </c>
      <c r="B1045" s="7" t="s">
        <v>1392</v>
      </c>
      <c r="C1045" s="6" t="s">
        <v>52</v>
      </c>
      <c r="D1045" s="6">
        <v>30</v>
      </c>
    </row>
    <row r="1046" spans="1:4" x14ac:dyDescent="0.25">
      <c r="A1046" s="6">
        <v>1135701</v>
      </c>
      <c r="B1046" s="7" t="s">
        <v>999</v>
      </c>
      <c r="C1046" s="6" t="s">
        <v>52</v>
      </c>
      <c r="D1046" s="6">
        <v>36</v>
      </c>
    </row>
    <row r="1047" spans="1:4" x14ac:dyDescent="0.25">
      <c r="A1047" s="6">
        <v>1135702</v>
      </c>
      <c r="B1047" s="7" t="s">
        <v>728</v>
      </c>
      <c r="C1047" s="6" t="s">
        <v>52</v>
      </c>
      <c r="D1047" s="6">
        <v>58</v>
      </c>
    </row>
    <row r="1048" spans="1:4" x14ac:dyDescent="0.25">
      <c r="A1048" s="6">
        <v>1135703</v>
      </c>
      <c r="B1048" s="7" t="s">
        <v>1076</v>
      </c>
      <c r="C1048" s="6" t="s">
        <v>52</v>
      </c>
      <c r="D1048" s="6">
        <v>80</v>
      </c>
    </row>
    <row r="1049" spans="1:4" x14ac:dyDescent="0.25">
      <c r="A1049" s="6">
        <v>1135704</v>
      </c>
      <c r="B1049" s="7" t="s">
        <v>1095</v>
      </c>
      <c r="C1049" s="6" t="s">
        <v>52</v>
      </c>
      <c r="D1049" s="6">
        <v>187</v>
      </c>
    </row>
    <row r="1050" spans="1:4" ht="31.5" x14ac:dyDescent="0.25">
      <c r="A1050" s="6">
        <v>1135795</v>
      </c>
      <c r="B1050" s="7" t="s">
        <v>1135</v>
      </c>
      <c r="C1050" s="6" t="s">
        <v>52</v>
      </c>
      <c r="D1050" s="6">
        <v>40141</v>
      </c>
    </row>
    <row r="1051" spans="1:4" ht="31.5" x14ac:dyDescent="0.25">
      <c r="A1051" s="6">
        <v>1136675</v>
      </c>
      <c r="B1051" s="7" t="s">
        <v>1385</v>
      </c>
      <c r="C1051" s="6" t="s">
        <v>52</v>
      </c>
      <c r="D1051" s="6">
        <v>59000</v>
      </c>
    </row>
    <row r="1052" spans="1:4" ht="31.5" x14ac:dyDescent="0.25">
      <c r="A1052" s="6">
        <v>1136673</v>
      </c>
      <c r="B1052" s="7" t="s">
        <v>1059</v>
      </c>
      <c r="C1052" s="6" t="s">
        <v>52</v>
      </c>
      <c r="D1052" s="6">
        <v>75000</v>
      </c>
    </row>
    <row r="1053" spans="1:4" ht="31.5" x14ac:dyDescent="0.25">
      <c r="A1053" s="6">
        <v>1136674</v>
      </c>
      <c r="B1053" s="7" t="s">
        <v>855</v>
      </c>
      <c r="C1053" s="6" t="s">
        <v>52</v>
      </c>
      <c r="D1053" s="6">
        <v>59000</v>
      </c>
    </row>
    <row r="1054" spans="1:4" ht="31.5" x14ac:dyDescent="0.25">
      <c r="A1054" s="6">
        <v>1136670</v>
      </c>
      <c r="B1054" s="7" t="s">
        <v>1224</v>
      </c>
      <c r="C1054" s="6" t="s">
        <v>52</v>
      </c>
      <c r="D1054" s="6">
        <v>4173</v>
      </c>
    </row>
    <row r="1055" spans="1:4" x14ac:dyDescent="0.25">
      <c r="A1055" s="6">
        <v>1136989</v>
      </c>
      <c r="B1055" s="7" t="s">
        <v>1225</v>
      </c>
      <c r="C1055" s="6" t="s">
        <v>52</v>
      </c>
      <c r="D1055" s="6">
        <v>12733</v>
      </c>
    </row>
    <row r="1056" spans="1:4" x14ac:dyDescent="0.25">
      <c r="A1056" s="6">
        <v>1136988</v>
      </c>
      <c r="B1056" s="7" t="s">
        <v>1326</v>
      </c>
      <c r="C1056" s="6" t="s">
        <v>52</v>
      </c>
      <c r="D1056" s="6">
        <v>10058</v>
      </c>
    </row>
    <row r="1057" spans="1:4" x14ac:dyDescent="0.25">
      <c r="A1057" s="6">
        <v>1136671</v>
      </c>
      <c r="B1057" s="7" t="s">
        <v>1058</v>
      </c>
      <c r="C1057" s="6" t="s">
        <v>52</v>
      </c>
      <c r="D1057" s="6">
        <v>4708</v>
      </c>
    </row>
    <row r="1058" spans="1:4" x14ac:dyDescent="0.25">
      <c r="A1058" s="6">
        <v>1136056</v>
      </c>
      <c r="B1058" s="7" t="s">
        <v>163</v>
      </c>
      <c r="C1058" s="6" t="s">
        <v>51</v>
      </c>
      <c r="D1058" s="6">
        <v>16330</v>
      </c>
    </row>
    <row r="1059" spans="1:4" x14ac:dyDescent="0.25">
      <c r="A1059" s="6">
        <v>1136058</v>
      </c>
      <c r="B1059" s="7" t="s">
        <v>1069</v>
      </c>
      <c r="C1059" s="6" t="s">
        <v>52</v>
      </c>
      <c r="D1059" s="6">
        <v>18792</v>
      </c>
    </row>
    <row r="1060" spans="1:4" ht="31.5" x14ac:dyDescent="0.25">
      <c r="A1060" s="6">
        <v>1135797</v>
      </c>
      <c r="B1060" s="7" t="s">
        <v>1360</v>
      </c>
      <c r="C1060" s="6" t="s">
        <v>52</v>
      </c>
      <c r="D1060" s="6">
        <v>25279</v>
      </c>
    </row>
    <row r="1061" spans="1:4" ht="31.5" x14ac:dyDescent="0.25">
      <c r="A1061" s="6">
        <v>1135965</v>
      </c>
      <c r="B1061" s="7" t="s">
        <v>154</v>
      </c>
      <c r="C1061" s="6" t="s">
        <v>53</v>
      </c>
      <c r="D1061" s="6">
        <v>13464</v>
      </c>
    </row>
    <row r="1062" spans="1:4" ht="31.5" x14ac:dyDescent="0.25">
      <c r="A1062" s="6">
        <v>1135964</v>
      </c>
      <c r="B1062" s="7" t="s">
        <v>122</v>
      </c>
      <c r="C1062" s="6" t="s">
        <v>53</v>
      </c>
      <c r="D1062" s="6">
        <v>11968</v>
      </c>
    </row>
    <row r="1063" spans="1:4" ht="31.5" x14ac:dyDescent="0.25">
      <c r="A1063" s="6">
        <v>1135963</v>
      </c>
      <c r="B1063" s="7" t="s">
        <v>111</v>
      </c>
      <c r="C1063" s="6" t="s">
        <v>53</v>
      </c>
      <c r="D1063" s="6">
        <v>12784</v>
      </c>
    </row>
    <row r="1064" spans="1:4" x14ac:dyDescent="0.25">
      <c r="A1064" s="6">
        <v>1135962</v>
      </c>
      <c r="B1064" s="7" t="s">
        <v>146</v>
      </c>
      <c r="C1064" s="6" t="s">
        <v>53</v>
      </c>
      <c r="D1064" s="6">
        <v>9213</v>
      </c>
    </row>
    <row r="1065" spans="1:4" x14ac:dyDescent="0.25">
      <c r="A1065" s="6">
        <v>1136089</v>
      </c>
      <c r="B1065" s="7" t="s">
        <v>1220</v>
      </c>
      <c r="C1065" s="6" t="s">
        <v>52</v>
      </c>
      <c r="D1065" s="6">
        <v>2786</v>
      </c>
    </row>
    <row r="1066" spans="1:4" ht="31.5" x14ac:dyDescent="0.25">
      <c r="A1066" s="6">
        <v>1135796</v>
      </c>
      <c r="B1066" s="7" t="s">
        <v>78</v>
      </c>
      <c r="C1066" s="6" t="s">
        <v>52</v>
      </c>
      <c r="D1066" s="6">
        <v>5391</v>
      </c>
    </row>
    <row r="1067" spans="1:4" ht="31.5" x14ac:dyDescent="0.25">
      <c r="A1067" s="6">
        <v>1135798</v>
      </c>
      <c r="B1067" s="7" t="s">
        <v>225</v>
      </c>
      <c r="C1067" s="6" t="s">
        <v>51</v>
      </c>
      <c r="D1067" s="6">
        <v>93</v>
      </c>
    </row>
    <row r="1068" spans="1:4" x14ac:dyDescent="0.25">
      <c r="A1068" s="6">
        <v>1135789</v>
      </c>
      <c r="B1068" s="7" t="s">
        <v>79</v>
      </c>
      <c r="C1068" s="6" t="s">
        <v>52</v>
      </c>
      <c r="D1068" s="6">
        <v>5802</v>
      </c>
    </row>
    <row r="1069" spans="1:4" x14ac:dyDescent="0.25">
      <c r="A1069" s="6">
        <v>1136055</v>
      </c>
      <c r="B1069" s="7" t="s">
        <v>929</v>
      </c>
      <c r="C1069" s="6" t="s">
        <v>52</v>
      </c>
      <c r="D1069" s="6">
        <v>3900</v>
      </c>
    </row>
    <row r="1070" spans="1:4" x14ac:dyDescent="0.25">
      <c r="A1070" s="6">
        <v>1136632</v>
      </c>
      <c r="B1070" s="7" t="s">
        <v>1280</v>
      </c>
      <c r="C1070" s="6" t="s">
        <v>52</v>
      </c>
      <c r="D1070" s="6" t="s">
        <v>55</v>
      </c>
    </row>
    <row r="1071" spans="1:4" x14ac:dyDescent="0.25">
      <c r="A1071" s="6">
        <v>1136631</v>
      </c>
      <c r="B1071" s="7" t="s">
        <v>1386</v>
      </c>
      <c r="C1071" s="6" t="s">
        <v>52</v>
      </c>
      <c r="D1071" s="6">
        <v>4790</v>
      </c>
    </row>
    <row r="1072" spans="1:4" x14ac:dyDescent="0.25">
      <c r="A1072" s="6">
        <v>1136630</v>
      </c>
      <c r="B1072" s="7" t="s">
        <v>1279</v>
      </c>
      <c r="C1072" s="6" t="s">
        <v>52</v>
      </c>
      <c r="D1072" s="6">
        <v>3321</v>
      </c>
    </row>
    <row r="1073" spans="1:4" x14ac:dyDescent="0.25">
      <c r="A1073" s="6">
        <v>1136628</v>
      </c>
      <c r="B1073" s="7" t="s">
        <v>1241</v>
      </c>
      <c r="C1073" s="6" t="s">
        <v>52</v>
      </c>
      <c r="D1073" s="6">
        <v>1849</v>
      </c>
    </row>
    <row r="1074" spans="1:4" x14ac:dyDescent="0.25">
      <c r="A1074" s="6">
        <v>1136634</v>
      </c>
      <c r="B1074" s="7" t="s">
        <v>1299</v>
      </c>
      <c r="C1074" s="6" t="s">
        <v>52</v>
      </c>
      <c r="D1074" s="6" t="s">
        <v>55</v>
      </c>
    </row>
    <row r="1075" spans="1:4" x14ac:dyDescent="0.25">
      <c r="A1075" s="6">
        <v>1136633</v>
      </c>
      <c r="B1075" s="7" t="s">
        <v>878</v>
      </c>
      <c r="C1075" s="6" t="s">
        <v>52</v>
      </c>
      <c r="D1075" s="6" t="s">
        <v>55</v>
      </c>
    </row>
    <row r="1076" spans="1:4" x14ac:dyDescent="0.25">
      <c r="A1076" s="6">
        <v>1136635</v>
      </c>
      <c r="B1076" s="7" t="s">
        <v>1331</v>
      </c>
      <c r="C1076" s="6" t="s">
        <v>52</v>
      </c>
      <c r="D1076" s="6" t="s">
        <v>55</v>
      </c>
    </row>
    <row r="1077" spans="1:4" x14ac:dyDescent="0.25">
      <c r="A1077" s="6">
        <v>1136629</v>
      </c>
      <c r="B1077" s="7" t="s">
        <v>1275</v>
      </c>
      <c r="C1077" s="6" t="s">
        <v>52</v>
      </c>
      <c r="D1077" s="6">
        <v>2628</v>
      </c>
    </row>
    <row r="1078" spans="1:4" x14ac:dyDescent="0.25">
      <c r="A1078" s="6">
        <v>1136636</v>
      </c>
      <c r="B1078" s="7" t="s">
        <v>1242</v>
      </c>
      <c r="C1078" s="6" t="s">
        <v>52</v>
      </c>
      <c r="D1078" s="6" t="s">
        <v>55</v>
      </c>
    </row>
    <row r="1079" spans="1:4" ht="31.5" x14ac:dyDescent="0.25">
      <c r="A1079" s="6">
        <v>1135983</v>
      </c>
      <c r="B1079" s="7" t="s">
        <v>1406</v>
      </c>
      <c r="C1079" s="6" t="s">
        <v>52</v>
      </c>
      <c r="D1079" s="6" t="s">
        <v>55</v>
      </c>
    </row>
    <row r="1080" spans="1:4" ht="31.5" x14ac:dyDescent="0.25">
      <c r="A1080" s="6">
        <v>1135981</v>
      </c>
      <c r="B1080" s="7" t="s">
        <v>1405</v>
      </c>
      <c r="C1080" s="6" t="s">
        <v>52</v>
      </c>
      <c r="D1080" s="6">
        <v>5502</v>
      </c>
    </row>
    <row r="1081" spans="1:4" ht="31.5" x14ac:dyDescent="0.25">
      <c r="A1081" s="6">
        <v>1135637</v>
      </c>
      <c r="B1081" s="7" t="s">
        <v>916</v>
      </c>
      <c r="C1081" s="6" t="s">
        <v>52</v>
      </c>
      <c r="D1081" s="6">
        <v>6130</v>
      </c>
    </row>
    <row r="1082" spans="1:4" ht="31.5" x14ac:dyDescent="0.25">
      <c r="A1082" s="6">
        <v>1135638</v>
      </c>
      <c r="B1082" s="7" t="s">
        <v>935</v>
      </c>
      <c r="C1082" s="6" t="s">
        <v>52</v>
      </c>
      <c r="D1082" s="6">
        <v>7843</v>
      </c>
    </row>
    <row r="1083" spans="1:4" ht="31.5" x14ac:dyDescent="0.25">
      <c r="A1083" s="6">
        <v>1135639</v>
      </c>
      <c r="B1083" s="7" t="s">
        <v>880</v>
      </c>
      <c r="C1083" s="6" t="s">
        <v>52</v>
      </c>
      <c r="D1083" s="6" t="s">
        <v>55</v>
      </c>
    </row>
    <row r="1084" spans="1:4" ht="31.5" x14ac:dyDescent="0.25">
      <c r="A1084" s="6">
        <v>1135982</v>
      </c>
      <c r="B1084" s="7" t="s">
        <v>1287</v>
      </c>
      <c r="C1084" s="6" t="s">
        <v>52</v>
      </c>
      <c r="D1084" s="6" t="s">
        <v>55</v>
      </c>
    </row>
    <row r="1085" spans="1:4" ht="31.5" x14ac:dyDescent="0.25">
      <c r="A1085" s="6">
        <v>1135640</v>
      </c>
      <c r="B1085" s="7" t="s">
        <v>1160</v>
      </c>
      <c r="C1085" s="6" t="s">
        <v>52</v>
      </c>
      <c r="D1085" s="6" t="s">
        <v>55</v>
      </c>
    </row>
    <row r="1086" spans="1:4" ht="31.5" x14ac:dyDescent="0.25">
      <c r="A1086" s="6">
        <v>1135641</v>
      </c>
      <c r="B1086" s="7" t="s">
        <v>787</v>
      </c>
      <c r="C1086" s="6" t="s">
        <v>52</v>
      </c>
      <c r="D1086" s="6" t="s">
        <v>55</v>
      </c>
    </row>
    <row r="1087" spans="1:4" ht="31.5" x14ac:dyDescent="0.25">
      <c r="A1087" s="6">
        <v>1135635</v>
      </c>
      <c r="B1087" s="7" t="s">
        <v>1201</v>
      </c>
      <c r="C1087" s="6" t="s">
        <v>52</v>
      </c>
      <c r="D1087" s="6" t="s">
        <v>55</v>
      </c>
    </row>
    <row r="1088" spans="1:4" ht="31.5" x14ac:dyDescent="0.25">
      <c r="A1088" s="6">
        <v>1135636</v>
      </c>
      <c r="B1088" s="7" t="s">
        <v>1073</v>
      </c>
      <c r="C1088" s="6" t="s">
        <v>52</v>
      </c>
      <c r="D1088" s="6" t="s">
        <v>55</v>
      </c>
    </row>
    <row r="1089" spans="1:4" ht="31.5" x14ac:dyDescent="0.25">
      <c r="A1089" s="6">
        <v>1135979</v>
      </c>
      <c r="B1089" s="7" t="s">
        <v>879</v>
      </c>
      <c r="C1089" s="6" t="s">
        <v>52</v>
      </c>
      <c r="D1089" s="6">
        <v>5502</v>
      </c>
    </row>
    <row r="1090" spans="1:4" ht="31.5" x14ac:dyDescent="0.25">
      <c r="A1090" s="6">
        <v>1135630</v>
      </c>
      <c r="B1090" s="7" t="s">
        <v>931</v>
      </c>
      <c r="C1090" s="6" t="s">
        <v>52</v>
      </c>
      <c r="D1090" s="6">
        <v>6130</v>
      </c>
    </row>
    <row r="1091" spans="1:4" ht="31.5" x14ac:dyDescent="0.25">
      <c r="A1091" s="6">
        <v>1135631</v>
      </c>
      <c r="B1091" s="7" t="s">
        <v>914</v>
      </c>
      <c r="C1091" s="6" t="s">
        <v>52</v>
      </c>
      <c r="D1091" s="6">
        <v>7843</v>
      </c>
    </row>
    <row r="1092" spans="1:4" ht="31.5" x14ac:dyDescent="0.25">
      <c r="A1092" s="6">
        <v>1135632</v>
      </c>
      <c r="B1092" s="7" t="s">
        <v>1286</v>
      </c>
      <c r="C1092" s="6" t="s">
        <v>52</v>
      </c>
      <c r="D1092" s="6" t="s">
        <v>55</v>
      </c>
    </row>
    <row r="1093" spans="1:4" ht="31.5" x14ac:dyDescent="0.25">
      <c r="A1093" s="6">
        <v>1135633</v>
      </c>
      <c r="B1093" s="7" t="s">
        <v>915</v>
      </c>
      <c r="C1093" s="6" t="s">
        <v>52</v>
      </c>
      <c r="D1093" s="6" t="s">
        <v>55</v>
      </c>
    </row>
    <row r="1094" spans="1:4" ht="31.5" x14ac:dyDescent="0.25">
      <c r="A1094" s="6">
        <v>1135980</v>
      </c>
      <c r="B1094" s="7" t="s">
        <v>786</v>
      </c>
      <c r="C1094" s="6" t="s">
        <v>52</v>
      </c>
      <c r="D1094" s="6" t="s">
        <v>55</v>
      </c>
    </row>
    <row r="1095" spans="1:4" ht="31.5" x14ac:dyDescent="0.25">
      <c r="A1095" s="6">
        <v>1135634</v>
      </c>
      <c r="B1095" s="7" t="s">
        <v>809</v>
      </c>
      <c r="C1095" s="6" t="s">
        <v>52</v>
      </c>
      <c r="D1095" s="6" t="s">
        <v>55</v>
      </c>
    </row>
    <row r="1096" spans="1:4" ht="31.5" x14ac:dyDescent="0.25">
      <c r="A1096" s="6">
        <v>1136067</v>
      </c>
      <c r="B1096" s="7" t="s">
        <v>981</v>
      </c>
      <c r="C1096" s="6" t="s">
        <v>52</v>
      </c>
      <c r="D1096" s="6">
        <v>383</v>
      </c>
    </row>
    <row r="1097" spans="1:4" ht="31.5" x14ac:dyDescent="0.25">
      <c r="A1097" s="6">
        <v>1136098</v>
      </c>
      <c r="B1097" s="7" t="s">
        <v>1296</v>
      </c>
      <c r="C1097" s="6" t="s">
        <v>52</v>
      </c>
      <c r="D1097" s="6">
        <v>1008</v>
      </c>
    </row>
    <row r="1098" spans="1:4" ht="31.5" x14ac:dyDescent="0.25">
      <c r="A1098" s="6">
        <v>1136096</v>
      </c>
      <c r="B1098" s="7" t="s">
        <v>837</v>
      </c>
      <c r="C1098" s="6" t="s">
        <v>52</v>
      </c>
      <c r="D1098" s="6">
        <v>1109</v>
      </c>
    </row>
    <row r="1099" spans="1:4" ht="31.5" x14ac:dyDescent="0.25">
      <c r="A1099" s="6">
        <v>1136097</v>
      </c>
      <c r="B1099" s="7" t="s">
        <v>1147</v>
      </c>
      <c r="C1099" s="6" t="s">
        <v>52</v>
      </c>
      <c r="D1099" s="6">
        <v>1445</v>
      </c>
    </row>
    <row r="1100" spans="1:4" x14ac:dyDescent="0.25">
      <c r="A1100" s="6">
        <v>1135715</v>
      </c>
      <c r="B1100" s="7" t="s">
        <v>1096</v>
      </c>
      <c r="C1100" s="6" t="s">
        <v>52</v>
      </c>
      <c r="D1100" s="6">
        <v>160</v>
      </c>
    </row>
    <row r="1101" spans="1:4" x14ac:dyDescent="0.25">
      <c r="A1101" s="6">
        <v>1135716</v>
      </c>
      <c r="B1101" s="7" t="s">
        <v>1088</v>
      </c>
      <c r="C1101" s="6" t="s">
        <v>52</v>
      </c>
      <c r="D1101" s="6">
        <v>261</v>
      </c>
    </row>
    <row r="1102" spans="1:4" x14ac:dyDescent="0.25">
      <c r="A1102" s="6">
        <v>1135717</v>
      </c>
      <c r="B1102" s="7" t="s">
        <v>739</v>
      </c>
      <c r="C1102" s="6" t="s">
        <v>52</v>
      </c>
      <c r="D1102" s="6">
        <v>287</v>
      </c>
    </row>
    <row r="1103" spans="1:4" x14ac:dyDescent="0.25">
      <c r="A1103" s="6">
        <v>1135718</v>
      </c>
      <c r="B1103" s="7" t="s">
        <v>1110</v>
      </c>
      <c r="C1103" s="6" t="s">
        <v>52</v>
      </c>
      <c r="D1103" s="6">
        <v>551</v>
      </c>
    </row>
    <row r="1104" spans="1:4" x14ac:dyDescent="0.25">
      <c r="A1104" s="6">
        <v>1135719</v>
      </c>
      <c r="B1104" s="7" t="s">
        <v>1018</v>
      </c>
      <c r="C1104" s="6" t="s">
        <v>52</v>
      </c>
      <c r="D1104" s="6">
        <v>1499</v>
      </c>
    </row>
    <row r="1105" spans="1:4" x14ac:dyDescent="0.25">
      <c r="A1105" s="6">
        <v>1136690</v>
      </c>
      <c r="B1105" s="7" t="s">
        <v>356</v>
      </c>
      <c r="C1105" s="6" t="s">
        <v>51</v>
      </c>
      <c r="D1105" s="6">
        <v>6858</v>
      </c>
    </row>
    <row r="1106" spans="1:4" x14ac:dyDescent="0.25">
      <c r="A1106" s="6">
        <v>1135800</v>
      </c>
      <c r="B1106" s="7" t="s">
        <v>778</v>
      </c>
      <c r="C1106" s="6" t="s">
        <v>52</v>
      </c>
      <c r="D1106" s="6">
        <v>1114</v>
      </c>
    </row>
    <row r="1107" spans="1:4" x14ac:dyDescent="0.25">
      <c r="A1107" s="6">
        <v>1136005</v>
      </c>
      <c r="B1107" s="7" t="s">
        <v>1198</v>
      </c>
      <c r="C1107" s="6" t="s">
        <v>52</v>
      </c>
      <c r="D1107" s="6">
        <v>3357</v>
      </c>
    </row>
    <row r="1108" spans="1:4" x14ac:dyDescent="0.25">
      <c r="A1108" s="6">
        <v>1135978</v>
      </c>
      <c r="B1108" s="7" t="s">
        <v>1227</v>
      </c>
      <c r="C1108" s="6" t="s">
        <v>52</v>
      </c>
      <c r="D1108" s="6">
        <v>23722</v>
      </c>
    </row>
    <row r="1109" spans="1:4" ht="31.5" x14ac:dyDescent="0.25">
      <c r="A1109" s="6">
        <v>1135792</v>
      </c>
      <c r="B1109" s="7" t="s">
        <v>1157</v>
      </c>
      <c r="C1109" s="6" t="s">
        <v>52</v>
      </c>
      <c r="D1109" s="6">
        <v>20839</v>
      </c>
    </row>
    <row r="1110" spans="1:4" ht="31.5" x14ac:dyDescent="0.25">
      <c r="A1110" s="6">
        <v>1135791</v>
      </c>
      <c r="B1110" s="7" t="s">
        <v>987</v>
      </c>
      <c r="C1110" s="6" t="s">
        <v>52</v>
      </c>
      <c r="D1110" s="6">
        <v>16904</v>
      </c>
    </row>
    <row r="1111" spans="1:4" ht="31.5" x14ac:dyDescent="0.25">
      <c r="A1111" s="6">
        <v>1135794</v>
      </c>
      <c r="B1111" s="7" t="s">
        <v>1003</v>
      </c>
      <c r="C1111" s="6" t="s">
        <v>52</v>
      </c>
      <c r="D1111" s="6">
        <v>23941</v>
      </c>
    </row>
    <row r="1112" spans="1:4" ht="31.5" x14ac:dyDescent="0.25">
      <c r="A1112" s="6">
        <v>1135793</v>
      </c>
      <c r="B1112" s="7" t="s">
        <v>782</v>
      </c>
      <c r="C1112" s="6" t="s">
        <v>52</v>
      </c>
      <c r="D1112" s="6">
        <v>19565</v>
      </c>
    </row>
    <row r="1113" spans="1:4" x14ac:dyDescent="0.25">
      <c r="A1113" s="6">
        <v>1135710</v>
      </c>
      <c r="B1113" s="7" t="s">
        <v>705</v>
      </c>
      <c r="C1113" s="6" t="s">
        <v>52</v>
      </c>
      <c r="D1113" s="6">
        <v>115</v>
      </c>
    </row>
    <row r="1114" spans="1:4" x14ac:dyDescent="0.25">
      <c r="A1114" s="6">
        <v>1135711</v>
      </c>
      <c r="B1114" s="7" t="s">
        <v>950</v>
      </c>
      <c r="C1114" s="6" t="s">
        <v>52</v>
      </c>
      <c r="D1114" s="6">
        <v>195</v>
      </c>
    </row>
    <row r="1115" spans="1:4" x14ac:dyDescent="0.25">
      <c r="A1115" s="6">
        <v>1135712</v>
      </c>
      <c r="B1115" s="7" t="s">
        <v>843</v>
      </c>
      <c r="C1115" s="6" t="s">
        <v>52</v>
      </c>
      <c r="D1115" s="6">
        <v>348</v>
      </c>
    </row>
    <row r="1116" spans="1:4" x14ac:dyDescent="0.25">
      <c r="A1116" s="6">
        <v>1135713</v>
      </c>
      <c r="B1116" s="7" t="s">
        <v>869</v>
      </c>
      <c r="C1116" s="6" t="s">
        <v>52</v>
      </c>
      <c r="D1116" s="6">
        <v>694</v>
      </c>
    </row>
    <row r="1117" spans="1:4" x14ac:dyDescent="0.25">
      <c r="A1117" s="6">
        <v>1135714</v>
      </c>
      <c r="B1117" s="7" t="s">
        <v>968</v>
      </c>
      <c r="C1117" s="6" t="s">
        <v>52</v>
      </c>
      <c r="D1117" s="6">
        <v>1905</v>
      </c>
    </row>
    <row r="1118" spans="1:4" x14ac:dyDescent="0.25">
      <c r="A1118" s="6">
        <v>1136692</v>
      </c>
      <c r="B1118" s="7" t="s">
        <v>1297</v>
      </c>
      <c r="C1118" s="6" t="s">
        <v>52</v>
      </c>
      <c r="D1118" s="6">
        <v>202</v>
      </c>
    </row>
    <row r="1119" spans="1:4" ht="31.5" x14ac:dyDescent="0.25">
      <c r="A1119" s="6">
        <v>1135993</v>
      </c>
      <c r="B1119" s="7" t="s">
        <v>1369</v>
      </c>
      <c r="C1119" s="6" t="s">
        <v>52</v>
      </c>
      <c r="D1119" s="6">
        <v>7263</v>
      </c>
    </row>
    <row r="1120" spans="1:4" ht="31.5" x14ac:dyDescent="0.25">
      <c r="A1120" s="6">
        <v>1135994</v>
      </c>
      <c r="B1120" s="7" t="s">
        <v>1202</v>
      </c>
      <c r="C1120" s="6" t="s">
        <v>52</v>
      </c>
      <c r="D1120" s="6">
        <v>9061</v>
      </c>
    </row>
    <row r="1121" spans="1:4" ht="31.5" x14ac:dyDescent="0.25">
      <c r="A1121" s="6">
        <v>1135995</v>
      </c>
      <c r="B1121" s="7" t="s">
        <v>1074</v>
      </c>
      <c r="C1121" s="6" t="s">
        <v>52</v>
      </c>
      <c r="D1121" s="6">
        <v>11693</v>
      </c>
    </row>
    <row r="1122" spans="1:4" ht="31.5" x14ac:dyDescent="0.25">
      <c r="A1122" s="6">
        <v>1135996</v>
      </c>
      <c r="B1122" s="7" t="s">
        <v>1289</v>
      </c>
      <c r="C1122" s="6" t="s">
        <v>52</v>
      </c>
      <c r="D1122" s="6" t="s">
        <v>55</v>
      </c>
    </row>
    <row r="1123" spans="1:4" ht="31.5" x14ac:dyDescent="0.25">
      <c r="A1123" s="6">
        <v>1135997</v>
      </c>
      <c r="B1123" s="7" t="s">
        <v>921</v>
      </c>
      <c r="C1123" s="6" t="s">
        <v>52</v>
      </c>
      <c r="D1123" s="6" t="s">
        <v>55</v>
      </c>
    </row>
    <row r="1124" spans="1:4" ht="31.5" x14ac:dyDescent="0.25">
      <c r="A1124" s="6">
        <v>1135991</v>
      </c>
      <c r="B1124" s="7" t="s">
        <v>920</v>
      </c>
      <c r="C1124" s="6" t="s">
        <v>52</v>
      </c>
      <c r="D1124" s="6" t="s">
        <v>55</v>
      </c>
    </row>
    <row r="1125" spans="1:4" ht="31.5" x14ac:dyDescent="0.25">
      <c r="A1125" s="6">
        <v>1135992</v>
      </c>
      <c r="B1125" s="7" t="s">
        <v>1053</v>
      </c>
      <c r="C1125" s="6" t="s">
        <v>52</v>
      </c>
      <c r="D1125" s="6" t="s">
        <v>55</v>
      </c>
    </row>
    <row r="1126" spans="1:4" ht="31.5" x14ac:dyDescent="0.25">
      <c r="A1126" s="6">
        <v>1135984</v>
      </c>
      <c r="B1126" s="7" t="s">
        <v>1014</v>
      </c>
      <c r="C1126" s="6" t="s">
        <v>52</v>
      </c>
      <c r="D1126" s="6">
        <v>5842</v>
      </c>
    </row>
    <row r="1127" spans="1:4" ht="31.5" x14ac:dyDescent="0.25">
      <c r="A1127" s="6">
        <v>1135985</v>
      </c>
      <c r="B1127" s="7" t="s">
        <v>1407</v>
      </c>
      <c r="C1127" s="6" t="s">
        <v>52</v>
      </c>
      <c r="D1127" s="6">
        <v>9061</v>
      </c>
    </row>
    <row r="1128" spans="1:4" ht="31.5" x14ac:dyDescent="0.25">
      <c r="A1128" s="6">
        <v>1135986</v>
      </c>
      <c r="B1128" s="7" t="s">
        <v>795</v>
      </c>
      <c r="C1128" s="6" t="s">
        <v>52</v>
      </c>
      <c r="D1128" s="6">
        <v>11693</v>
      </c>
    </row>
    <row r="1129" spans="1:4" ht="31.5" x14ac:dyDescent="0.25">
      <c r="A1129" s="6">
        <v>1135987</v>
      </c>
      <c r="B1129" s="7" t="s">
        <v>1161</v>
      </c>
      <c r="C1129" s="6" t="s">
        <v>52</v>
      </c>
      <c r="D1129" s="6" t="s">
        <v>55</v>
      </c>
    </row>
    <row r="1130" spans="1:4" ht="31.5" x14ac:dyDescent="0.25">
      <c r="A1130" s="6">
        <v>1135988</v>
      </c>
      <c r="B1130" s="7" t="s">
        <v>1288</v>
      </c>
      <c r="C1130" s="6" t="s">
        <v>52</v>
      </c>
      <c r="D1130" s="6" t="s">
        <v>55</v>
      </c>
    </row>
    <row r="1131" spans="1:4" ht="31.5" x14ac:dyDescent="0.25">
      <c r="A1131" s="6">
        <v>1135989</v>
      </c>
      <c r="B1131" s="7" t="s">
        <v>881</v>
      </c>
      <c r="C1131" s="6" t="s">
        <v>52</v>
      </c>
      <c r="D1131" s="6" t="s">
        <v>55</v>
      </c>
    </row>
    <row r="1132" spans="1:4" ht="31.5" x14ac:dyDescent="0.25">
      <c r="A1132" s="6">
        <v>1135990</v>
      </c>
      <c r="B1132" s="7" t="s">
        <v>936</v>
      </c>
      <c r="C1132" s="6" t="s">
        <v>52</v>
      </c>
      <c r="D1132" s="6" t="s">
        <v>55</v>
      </c>
    </row>
    <row r="1133" spans="1:4" x14ac:dyDescent="0.25">
      <c r="A1133" s="6">
        <v>1136937</v>
      </c>
      <c r="B1133" s="7" t="s">
        <v>957</v>
      </c>
      <c r="C1133" s="6" t="s">
        <v>52</v>
      </c>
      <c r="D1133" s="6">
        <v>5900</v>
      </c>
    </row>
    <row r="1134" spans="1:4" x14ac:dyDescent="0.25">
      <c r="A1134" s="6">
        <v>1136057</v>
      </c>
      <c r="B1134" s="7" t="s">
        <v>1092</v>
      </c>
      <c r="C1134" s="6" t="s">
        <v>52</v>
      </c>
      <c r="D1134" s="6">
        <v>10282</v>
      </c>
    </row>
    <row r="1135" spans="1:4" x14ac:dyDescent="0.25">
      <c r="A1135" s="6">
        <v>1136059</v>
      </c>
      <c r="B1135" s="7" t="s">
        <v>236</v>
      </c>
      <c r="C1135" s="6" t="s">
        <v>51</v>
      </c>
      <c r="D1135" s="6">
        <v>6307</v>
      </c>
    </row>
    <row r="1136" spans="1:4" x14ac:dyDescent="0.25">
      <c r="A1136" s="6">
        <v>1136101</v>
      </c>
      <c r="B1136" s="7" t="s">
        <v>1200</v>
      </c>
      <c r="C1136" s="6" t="s">
        <v>52</v>
      </c>
      <c r="D1136" s="6">
        <v>10152</v>
      </c>
    </row>
    <row r="1137" spans="1:4" x14ac:dyDescent="0.25">
      <c r="A1137" s="6">
        <v>1136102</v>
      </c>
      <c r="B1137" s="7" t="s">
        <v>958</v>
      </c>
      <c r="C1137" s="6" t="s">
        <v>52</v>
      </c>
      <c r="D1137" s="6">
        <v>10152</v>
      </c>
    </row>
    <row r="1138" spans="1:4" ht="31.5" x14ac:dyDescent="0.25">
      <c r="A1138" s="6">
        <v>1136060</v>
      </c>
      <c r="B1138" s="7" t="s">
        <v>961</v>
      </c>
      <c r="C1138" s="6" t="s">
        <v>52</v>
      </c>
      <c r="D1138" s="6">
        <v>9418</v>
      </c>
    </row>
    <row r="1139" spans="1:4" ht="31.5" x14ac:dyDescent="0.25">
      <c r="A1139" s="6">
        <v>1136657</v>
      </c>
      <c r="B1139" s="7" t="s">
        <v>974</v>
      </c>
      <c r="C1139" s="6" t="s">
        <v>52</v>
      </c>
      <c r="D1139" s="6">
        <v>99</v>
      </c>
    </row>
    <row r="1140" spans="1:4" ht="31.5" x14ac:dyDescent="0.25">
      <c r="A1140" s="6">
        <v>1135721</v>
      </c>
      <c r="B1140" s="7" t="s">
        <v>969</v>
      </c>
      <c r="C1140" s="6" t="s">
        <v>52</v>
      </c>
      <c r="D1140" s="6">
        <v>258</v>
      </c>
    </row>
    <row r="1141" spans="1:4" ht="31.5" x14ac:dyDescent="0.25">
      <c r="A1141" s="6">
        <v>1135722</v>
      </c>
      <c r="B1141" s="7" t="s">
        <v>1079</v>
      </c>
      <c r="C1141" s="6" t="s">
        <v>52</v>
      </c>
      <c r="D1141" s="6">
        <v>395</v>
      </c>
    </row>
    <row r="1142" spans="1:4" ht="31.5" x14ac:dyDescent="0.25">
      <c r="A1142" s="6">
        <v>1135723</v>
      </c>
      <c r="B1142" s="7" t="s">
        <v>1083</v>
      </c>
      <c r="C1142" s="6" t="s">
        <v>52</v>
      </c>
      <c r="D1142" s="6">
        <v>701</v>
      </c>
    </row>
    <row r="1143" spans="1:4" ht="31.5" x14ac:dyDescent="0.25">
      <c r="A1143" s="6">
        <v>1135724</v>
      </c>
      <c r="B1143" s="7" t="s">
        <v>1111</v>
      </c>
      <c r="C1143" s="6" t="s">
        <v>52</v>
      </c>
      <c r="D1143" s="6">
        <v>1468</v>
      </c>
    </row>
    <row r="1144" spans="1:4" ht="31.5" x14ac:dyDescent="0.25">
      <c r="A1144" s="6">
        <v>1135725</v>
      </c>
      <c r="B1144" s="7" t="s">
        <v>1080</v>
      </c>
      <c r="C1144" s="6" t="s">
        <v>52</v>
      </c>
      <c r="D1144" s="6">
        <v>3583</v>
      </c>
    </row>
    <row r="1145" spans="1:4" ht="31.5" x14ac:dyDescent="0.25">
      <c r="A1145" s="6">
        <v>1135726</v>
      </c>
      <c r="B1145" s="7" t="s">
        <v>706</v>
      </c>
      <c r="C1145" s="6" t="s">
        <v>52</v>
      </c>
      <c r="D1145" s="6">
        <v>291</v>
      </c>
    </row>
    <row r="1146" spans="1:4" ht="31.5" x14ac:dyDescent="0.25">
      <c r="A1146" s="6">
        <v>1135727</v>
      </c>
      <c r="B1146" s="7" t="s">
        <v>951</v>
      </c>
      <c r="C1146" s="6" t="s">
        <v>52</v>
      </c>
      <c r="D1146" s="6">
        <v>302</v>
      </c>
    </row>
    <row r="1147" spans="1:4" ht="31.5" x14ac:dyDescent="0.25">
      <c r="A1147" s="6">
        <v>1135728</v>
      </c>
      <c r="B1147" s="7" t="s">
        <v>1089</v>
      </c>
      <c r="C1147" s="6" t="s">
        <v>52</v>
      </c>
      <c r="D1147" s="6">
        <v>336</v>
      </c>
    </row>
    <row r="1148" spans="1:4" ht="31.5" x14ac:dyDescent="0.25">
      <c r="A1148" s="6">
        <v>1135729</v>
      </c>
      <c r="B1148" s="7" t="s">
        <v>740</v>
      </c>
      <c r="C1148" s="6" t="s">
        <v>52</v>
      </c>
      <c r="D1148" s="6">
        <v>339</v>
      </c>
    </row>
    <row r="1149" spans="1:4" ht="31.5" x14ac:dyDescent="0.25">
      <c r="A1149" s="6">
        <v>1135730</v>
      </c>
      <c r="B1149" s="7" t="s">
        <v>844</v>
      </c>
      <c r="C1149" s="6" t="s">
        <v>52</v>
      </c>
      <c r="D1149" s="6">
        <v>525</v>
      </c>
    </row>
    <row r="1150" spans="1:4" ht="31.5" x14ac:dyDescent="0.25">
      <c r="A1150" s="6">
        <v>1135731</v>
      </c>
      <c r="B1150" s="7" t="s">
        <v>1172</v>
      </c>
      <c r="C1150" s="6" t="s">
        <v>52</v>
      </c>
      <c r="D1150" s="6">
        <v>395</v>
      </c>
    </row>
    <row r="1151" spans="1:4" ht="31.5" x14ac:dyDescent="0.25">
      <c r="A1151" s="6">
        <v>1135732</v>
      </c>
      <c r="B1151" s="7" t="s">
        <v>773</v>
      </c>
      <c r="C1151" s="6" t="s">
        <v>52</v>
      </c>
      <c r="D1151" s="6">
        <v>503</v>
      </c>
    </row>
    <row r="1152" spans="1:4" ht="31.5" x14ac:dyDescent="0.25">
      <c r="A1152" s="6">
        <v>1135733</v>
      </c>
      <c r="B1152" s="7" t="s">
        <v>870</v>
      </c>
      <c r="C1152" s="6" t="s">
        <v>52</v>
      </c>
      <c r="D1152" s="6">
        <v>514</v>
      </c>
    </row>
    <row r="1153" spans="1:4" ht="31.5" x14ac:dyDescent="0.25">
      <c r="A1153" s="6">
        <v>1135734</v>
      </c>
      <c r="B1153" s="7" t="s">
        <v>1347</v>
      </c>
      <c r="C1153" s="6" t="s">
        <v>52</v>
      </c>
      <c r="D1153" s="6">
        <v>484</v>
      </c>
    </row>
    <row r="1154" spans="1:4" ht="31.5" x14ac:dyDescent="0.25">
      <c r="A1154" s="6">
        <v>1135735</v>
      </c>
      <c r="B1154" s="7" t="s">
        <v>707</v>
      </c>
      <c r="C1154" s="6" t="s">
        <v>52</v>
      </c>
      <c r="D1154" s="6">
        <v>533</v>
      </c>
    </row>
    <row r="1155" spans="1:4" ht="31.5" x14ac:dyDescent="0.25">
      <c r="A1155" s="6">
        <v>1135736</v>
      </c>
      <c r="B1155" s="7" t="s">
        <v>1000</v>
      </c>
      <c r="C1155" s="6" t="s">
        <v>52</v>
      </c>
      <c r="D1155" s="6">
        <v>604</v>
      </c>
    </row>
    <row r="1156" spans="1:4" ht="31.5" x14ac:dyDescent="0.25">
      <c r="A1156" s="6">
        <v>1135737</v>
      </c>
      <c r="B1156" s="7" t="s">
        <v>1112</v>
      </c>
      <c r="C1156" s="6" t="s">
        <v>52</v>
      </c>
      <c r="D1156" s="6">
        <v>636</v>
      </c>
    </row>
    <row r="1157" spans="1:4" ht="31.5" x14ac:dyDescent="0.25">
      <c r="A1157" s="6">
        <v>1135738</v>
      </c>
      <c r="B1157" s="7" t="s">
        <v>1097</v>
      </c>
      <c r="C1157" s="6" t="s">
        <v>52</v>
      </c>
      <c r="D1157" s="6">
        <v>959</v>
      </c>
    </row>
    <row r="1158" spans="1:4" ht="31.5" x14ac:dyDescent="0.25">
      <c r="A1158" s="6">
        <v>1135739</v>
      </c>
      <c r="B1158" s="7" t="s">
        <v>1394</v>
      </c>
      <c r="C1158" s="6" t="s">
        <v>52</v>
      </c>
      <c r="D1158" s="6">
        <v>853</v>
      </c>
    </row>
    <row r="1159" spans="1:4" ht="31.5" x14ac:dyDescent="0.25">
      <c r="A1159" s="6">
        <v>1135740</v>
      </c>
      <c r="B1159" s="7" t="s">
        <v>1121</v>
      </c>
      <c r="C1159" s="6" t="s">
        <v>52</v>
      </c>
      <c r="D1159" s="6">
        <v>1027</v>
      </c>
    </row>
    <row r="1160" spans="1:4" ht="31.5" x14ac:dyDescent="0.25">
      <c r="A1160" s="6">
        <v>1135741</v>
      </c>
      <c r="B1160" s="7" t="s">
        <v>1129</v>
      </c>
      <c r="C1160" s="6" t="s">
        <v>52</v>
      </c>
      <c r="D1160" s="6">
        <v>945</v>
      </c>
    </row>
    <row r="1161" spans="1:4" ht="31.5" x14ac:dyDescent="0.25">
      <c r="A1161" s="6">
        <v>1135742</v>
      </c>
      <c r="B1161" s="7" t="s">
        <v>871</v>
      </c>
      <c r="C1161" s="6" t="s">
        <v>52</v>
      </c>
      <c r="D1161" s="6">
        <v>986</v>
      </c>
    </row>
    <row r="1162" spans="1:4" ht="31.5" x14ac:dyDescent="0.25">
      <c r="A1162" s="6">
        <v>1135743</v>
      </c>
      <c r="B1162" s="7" t="s">
        <v>845</v>
      </c>
      <c r="C1162" s="6" t="s">
        <v>52</v>
      </c>
      <c r="D1162" s="6">
        <v>1149</v>
      </c>
    </row>
    <row r="1163" spans="1:4" ht="31.5" x14ac:dyDescent="0.25">
      <c r="A1163" s="6">
        <v>1135746</v>
      </c>
      <c r="B1163" s="7" t="s">
        <v>1173</v>
      </c>
      <c r="C1163" s="6" t="s">
        <v>52</v>
      </c>
      <c r="D1163" s="6">
        <v>2984</v>
      </c>
    </row>
    <row r="1164" spans="1:4" ht="31.5" x14ac:dyDescent="0.25">
      <c r="A1164" s="6">
        <v>1135748</v>
      </c>
      <c r="B1164" s="7" t="s">
        <v>774</v>
      </c>
      <c r="C1164" s="6" t="s">
        <v>52</v>
      </c>
      <c r="D1164" s="6">
        <v>2984</v>
      </c>
    </row>
    <row r="1165" spans="1:4" ht="31.5" x14ac:dyDescent="0.25">
      <c r="A1165" s="6">
        <v>1135749</v>
      </c>
      <c r="B1165" s="7" t="s">
        <v>729</v>
      </c>
      <c r="C1165" s="6" t="s">
        <v>52</v>
      </c>
      <c r="D1165" s="6">
        <v>2984</v>
      </c>
    </row>
    <row r="1166" spans="1:4" ht="31.5" x14ac:dyDescent="0.25">
      <c r="A1166" s="6">
        <v>1135750</v>
      </c>
      <c r="B1166" s="7" t="s">
        <v>1348</v>
      </c>
      <c r="C1166" s="6" t="s">
        <v>52</v>
      </c>
      <c r="D1166" s="6">
        <v>2984</v>
      </c>
    </row>
    <row r="1167" spans="1:4" ht="31.5" x14ac:dyDescent="0.25">
      <c r="A1167" s="6">
        <v>1136046</v>
      </c>
      <c r="B1167" s="7" t="s">
        <v>505</v>
      </c>
      <c r="C1167" s="6" t="s">
        <v>51</v>
      </c>
      <c r="D1167" s="6" t="s">
        <v>55</v>
      </c>
    </row>
    <row r="1168" spans="1:4" ht="31.5" x14ac:dyDescent="0.25">
      <c r="A1168" s="6">
        <v>1135643</v>
      </c>
      <c r="B1168" s="7" t="s">
        <v>1243</v>
      </c>
      <c r="C1168" s="6" t="s">
        <v>52</v>
      </c>
      <c r="D1168" s="6">
        <v>6951</v>
      </c>
    </row>
    <row r="1169" spans="1:4" ht="31.5" x14ac:dyDescent="0.25">
      <c r="A1169" s="6">
        <v>1135642</v>
      </c>
      <c r="B1169" s="7" t="s">
        <v>1013</v>
      </c>
      <c r="C1169" s="6" t="s">
        <v>52</v>
      </c>
      <c r="D1169" s="6">
        <v>5720</v>
      </c>
    </row>
    <row r="1170" spans="1:4" ht="31.5" x14ac:dyDescent="0.25">
      <c r="A1170" s="6">
        <v>1136047</v>
      </c>
      <c r="B1170" s="7" t="s">
        <v>856</v>
      </c>
      <c r="C1170" s="6" t="s">
        <v>52</v>
      </c>
      <c r="D1170" s="6" t="s">
        <v>55</v>
      </c>
    </row>
    <row r="1171" spans="1:4" ht="31.5" x14ac:dyDescent="0.25">
      <c r="A1171" s="6">
        <v>1135644</v>
      </c>
      <c r="B1171" s="7" t="s">
        <v>1238</v>
      </c>
      <c r="C1171" s="6" t="s">
        <v>52</v>
      </c>
      <c r="D1171" s="6" t="s">
        <v>55</v>
      </c>
    </row>
    <row r="1172" spans="1:4" ht="31.5" x14ac:dyDescent="0.25">
      <c r="A1172" s="6">
        <v>1135645</v>
      </c>
      <c r="B1172" s="7" t="s">
        <v>1239</v>
      </c>
      <c r="C1172" s="6" t="s">
        <v>52</v>
      </c>
      <c r="D1172" s="6" t="s">
        <v>55</v>
      </c>
    </row>
    <row r="1173" spans="1:4" ht="31.5" x14ac:dyDescent="0.25">
      <c r="A1173" s="6">
        <v>1136048</v>
      </c>
      <c r="B1173" s="7" t="s">
        <v>1060</v>
      </c>
      <c r="C1173" s="6" t="s">
        <v>52</v>
      </c>
      <c r="D1173" s="6" t="s">
        <v>55</v>
      </c>
    </row>
    <row r="1174" spans="1:4" ht="31.5" x14ac:dyDescent="0.25">
      <c r="A1174" s="6">
        <v>1135782</v>
      </c>
      <c r="B1174" s="7" t="s">
        <v>1355</v>
      </c>
      <c r="C1174" s="6" t="s">
        <v>52</v>
      </c>
      <c r="D1174" s="6">
        <v>540</v>
      </c>
    </row>
    <row r="1175" spans="1:4" ht="31.5" x14ac:dyDescent="0.25">
      <c r="A1175" s="6">
        <v>1135783</v>
      </c>
      <c r="B1175" s="7" t="s">
        <v>1149</v>
      </c>
      <c r="C1175" s="6" t="s">
        <v>52</v>
      </c>
      <c r="D1175" s="6">
        <v>827</v>
      </c>
    </row>
    <row r="1176" spans="1:4" ht="31.5" x14ac:dyDescent="0.25">
      <c r="A1176" s="6">
        <v>1135784</v>
      </c>
      <c r="B1176" s="7" t="s">
        <v>1010</v>
      </c>
      <c r="C1176" s="6" t="s">
        <v>52</v>
      </c>
      <c r="D1176" s="6">
        <v>1366</v>
      </c>
    </row>
    <row r="1177" spans="1:4" ht="31.5" x14ac:dyDescent="0.25">
      <c r="A1177" s="6">
        <v>1135785</v>
      </c>
      <c r="B1177" s="7" t="s">
        <v>1206</v>
      </c>
      <c r="C1177" s="6" t="s">
        <v>52</v>
      </c>
      <c r="D1177" s="6">
        <v>1426</v>
      </c>
    </row>
    <row r="1178" spans="1:4" ht="31.5" x14ac:dyDescent="0.25">
      <c r="A1178" s="6">
        <v>1135786</v>
      </c>
      <c r="B1178" s="7" t="s">
        <v>984</v>
      </c>
      <c r="C1178" s="6" t="s">
        <v>52</v>
      </c>
      <c r="D1178" s="6">
        <v>2337</v>
      </c>
    </row>
    <row r="1179" spans="1:4" x14ac:dyDescent="0.25">
      <c r="A1179" s="6">
        <v>1135705</v>
      </c>
      <c r="B1179" s="7" t="s">
        <v>1078</v>
      </c>
      <c r="C1179" s="6" t="s">
        <v>52</v>
      </c>
      <c r="D1179" s="6">
        <v>153</v>
      </c>
    </row>
    <row r="1180" spans="1:4" x14ac:dyDescent="0.25">
      <c r="A1180" s="6">
        <v>1135706</v>
      </c>
      <c r="B1180" s="7" t="s">
        <v>849</v>
      </c>
      <c r="C1180" s="6" t="s">
        <v>52</v>
      </c>
      <c r="D1180" s="6">
        <v>278</v>
      </c>
    </row>
    <row r="1181" spans="1:4" x14ac:dyDescent="0.25">
      <c r="A1181" s="6">
        <v>1135707</v>
      </c>
      <c r="B1181" s="7" t="s">
        <v>772</v>
      </c>
      <c r="C1181" s="6" t="s">
        <v>52</v>
      </c>
      <c r="D1181" s="6">
        <v>493</v>
      </c>
    </row>
    <row r="1182" spans="1:4" x14ac:dyDescent="0.25">
      <c r="A1182" s="6">
        <v>1135708</v>
      </c>
      <c r="B1182" s="7" t="s">
        <v>887</v>
      </c>
      <c r="C1182" s="6" t="s">
        <v>52</v>
      </c>
      <c r="D1182" s="6">
        <v>1028</v>
      </c>
    </row>
    <row r="1183" spans="1:4" x14ac:dyDescent="0.25">
      <c r="A1183" s="6">
        <v>1135709</v>
      </c>
      <c r="B1183" s="7" t="s">
        <v>1393</v>
      </c>
      <c r="C1183" s="6" t="s">
        <v>52</v>
      </c>
      <c r="D1183" s="6">
        <v>2984</v>
      </c>
    </row>
    <row r="1184" spans="1:4" ht="31.5" x14ac:dyDescent="0.25">
      <c r="A1184" s="6">
        <v>1136051</v>
      </c>
      <c r="B1184" s="7" t="s">
        <v>538</v>
      </c>
      <c r="C1184" s="6" t="s">
        <v>51</v>
      </c>
      <c r="D1184" s="6" t="s">
        <v>55</v>
      </c>
    </row>
    <row r="1185" spans="1:4" ht="31.5" x14ac:dyDescent="0.25">
      <c r="A1185" s="6">
        <v>1136050</v>
      </c>
      <c r="B1185" s="7" t="s">
        <v>1071</v>
      </c>
      <c r="C1185" s="6" t="s">
        <v>52</v>
      </c>
      <c r="D1185" s="6">
        <v>6213</v>
      </c>
    </row>
    <row r="1186" spans="1:4" ht="31.5" x14ac:dyDescent="0.25">
      <c r="A1186" s="6">
        <v>1136049</v>
      </c>
      <c r="B1186" s="7" t="s">
        <v>1274</v>
      </c>
      <c r="C1186" s="6" t="s">
        <v>52</v>
      </c>
      <c r="D1186" s="6">
        <v>4712</v>
      </c>
    </row>
    <row r="1187" spans="1:4" ht="31.5" x14ac:dyDescent="0.25">
      <c r="A1187" s="6">
        <v>1136053</v>
      </c>
      <c r="B1187" s="7" t="s">
        <v>1093</v>
      </c>
      <c r="C1187" s="6" t="s">
        <v>52</v>
      </c>
      <c r="D1187" s="6" t="s">
        <v>55</v>
      </c>
    </row>
    <row r="1188" spans="1:4" ht="31.5" x14ac:dyDescent="0.25">
      <c r="A1188" s="6">
        <v>1136052</v>
      </c>
      <c r="B1188" s="7" t="s">
        <v>331</v>
      </c>
      <c r="C1188" s="6" t="s">
        <v>51</v>
      </c>
      <c r="D1188" s="6" t="s">
        <v>55</v>
      </c>
    </row>
    <row r="1189" spans="1:4" ht="31.5" x14ac:dyDescent="0.25">
      <c r="A1189" s="6">
        <v>1136054</v>
      </c>
      <c r="B1189" s="7" t="s">
        <v>1317</v>
      </c>
      <c r="C1189" s="6" t="s">
        <v>52</v>
      </c>
      <c r="D1189" s="6" t="s">
        <v>55</v>
      </c>
    </row>
    <row r="1190" spans="1:4" ht="31.5" x14ac:dyDescent="0.25">
      <c r="A1190" s="6">
        <v>1135646</v>
      </c>
      <c r="B1190" s="7" t="s">
        <v>1244</v>
      </c>
      <c r="C1190" s="6" t="s">
        <v>52</v>
      </c>
      <c r="D1190" s="6" t="s">
        <v>55</v>
      </c>
    </row>
    <row r="1191" spans="1:4" ht="31.5" x14ac:dyDescent="0.25">
      <c r="A1191" s="6">
        <v>1135774</v>
      </c>
      <c r="B1191" s="7" t="s">
        <v>1354</v>
      </c>
      <c r="C1191" s="6" t="s">
        <v>52</v>
      </c>
      <c r="D1191" s="6">
        <v>420</v>
      </c>
    </row>
    <row r="1192" spans="1:4" ht="31.5" x14ac:dyDescent="0.25">
      <c r="A1192" s="6">
        <v>1135775</v>
      </c>
      <c r="B1192" s="7" t="s">
        <v>882</v>
      </c>
      <c r="C1192" s="6" t="s">
        <v>52</v>
      </c>
      <c r="D1192" s="6">
        <v>551</v>
      </c>
    </row>
    <row r="1193" spans="1:4" ht="31.5" x14ac:dyDescent="0.25">
      <c r="A1193" s="6">
        <v>1135776</v>
      </c>
      <c r="B1193" s="7" t="s">
        <v>860</v>
      </c>
      <c r="C1193" s="6" t="s">
        <v>52</v>
      </c>
      <c r="D1193" s="6">
        <v>612</v>
      </c>
    </row>
    <row r="1194" spans="1:4" ht="31.5" x14ac:dyDescent="0.25">
      <c r="A1194" s="6">
        <v>1135777</v>
      </c>
      <c r="B1194" s="7" t="s">
        <v>744</v>
      </c>
      <c r="C1194" s="6" t="s">
        <v>52</v>
      </c>
      <c r="D1194" s="6">
        <v>899</v>
      </c>
    </row>
    <row r="1195" spans="1:4" ht="31.5" x14ac:dyDescent="0.25">
      <c r="A1195" s="6">
        <v>1135778</v>
      </c>
      <c r="B1195" s="7" t="s">
        <v>777</v>
      </c>
      <c r="C1195" s="6" t="s">
        <v>52</v>
      </c>
      <c r="D1195" s="6">
        <v>587</v>
      </c>
    </row>
    <row r="1196" spans="1:4" ht="31.5" x14ac:dyDescent="0.25">
      <c r="A1196" s="6">
        <v>1135779</v>
      </c>
      <c r="B1196" s="7" t="s">
        <v>971</v>
      </c>
      <c r="C1196" s="6" t="s">
        <v>52</v>
      </c>
      <c r="D1196" s="6">
        <v>623</v>
      </c>
    </row>
    <row r="1197" spans="1:4" ht="31.5" x14ac:dyDescent="0.25">
      <c r="A1197" s="6">
        <v>1135780</v>
      </c>
      <c r="B1197" s="7" t="s">
        <v>1399</v>
      </c>
      <c r="C1197" s="6" t="s">
        <v>52</v>
      </c>
      <c r="D1197" s="6">
        <v>791</v>
      </c>
    </row>
    <row r="1198" spans="1:4" ht="31.5" x14ac:dyDescent="0.25">
      <c r="A1198" s="6">
        <v>1135781</v>
      </c>
      <c r="B1198" s="7" t="s">
        <v>1190</v>
      </c>
      <c r="C1198" s="6" t="s">
        <v>52</v>
      </c>
      <c r="D1198" s="6">
        <v>971</v>
      </c>
    </row>
    <row r="1199" spans="1:4" ht="31.5" x14ac:dyDescent="0.25">
      <c r="A1199" s="6">
        <v>1135769</v>
      </c>
      <c r="B1199" s="7" t="s">
        <v>1115</v>
      </c>
      <c r="C1199" s="6" t="s">
        <v>52</v>
      </c>
      <c r="D1199" s="6">
        <v>395</v>
      </c>
    </row>
    <row r="1200" spans="1:4" ht="31.5" x14ac:dyDescent="0.25">
      <c r="A1200" s="6">
        <v>1135770</v>
      </c>
      <c r="B1200" s="7" t="s">
        <v>983</v>
      </c>
      <c r="C1200" s="6" t="s">
        <v>52</v>
      </c>
      <c r="D1200" s="6">
        <v>528</v>
      </c>
    </row>
    <row r="1201" spans="1:4" ht="31.5" x14ac:dyDescent="0.25">
      <c r="A1201" s="6">
        <v>1135771</v>
      </c>
      <c r="B1201" s="7" t="s">
        <v>738</v>
      </c>
      <c r="C1201" s="6" t="s">
        <v>52</v>
      </c>
      <c r="D1201" s="6">
        <v>599</v>
      </c>
    </row>
    <row r="1202" spans="1:4" ht="31.5" x14ac:dyDescent="0.25">
      <c r="A1202" s="6">
        <v>1135772</v>
      </c>
      <c r="B1202" s="7" t="s">
        <v>1353</v>
      </c>
      <c r="C1202" s="6" t="s">
        <v>52</v>
      </c>
      <c r="D1202" s="6">
        <v>875</v>
      </c>
    </row>
    <row r="1203" spans="1:4" ht="31.5" x14ac:dyDescent="0.25">
      <c r="A1203" s="6">
        <v>1135773</v>
      </c>
      <c r="B1203" s="7" t="s">
        <v>1105</v>
      </c>
      <c r="C1203" s="6" t="s">
        <v>52</v>
      </c>
      <c r="D1203" s="6">
        <v>1798</v>
      </c>
    </row>
    <row r="1204" spans="1:4" ht="31.5" x14ac:dyDescent="0.25">
      <c r="A1204" s="6">
        <v>1136091</v>
      </c>
      <c r="B1204" s="7" t="s">
        <v>1356</v>
      </c>
      <c r="C1204" s="6" t="s">
        <v>52</v>
      </c>
      <c r="D1204" s="6">
        <v>3974</v>
      </c>
    </row>
    <row r="1205" spans="1:4" ht="31.5" x14ac:dyDescent="0.25">
      <c r="A1205" s="6">
        <v>1136090</v>
      </c>
      <c r="B1205" s="7" t="s">
        <v>1236</v>
      </c>
      <c r="C1205" s="6" t="s">
        <v>52</v>
      </c>
      <c r="D1205" s="6">
        <v>3663</v>
      </c>
    </row>
    <row r="1206" spans="1:4" ht="31.5" x14ac:dyDescent="0.25">
      <c r="A1206" s="6">
        <v>1136939</v>
      </c>
      <c r="B1206" s="7" t="s">
        <v>979</v>
      </c>
      <c r="C1206" s="6" t="s">
        <v>52</v>
      </c>
      <c r="D1206" s="6">
        <v>3.5</v>
      </c>
    </row>
    <row r="1207" spans="1:4" ht="31.5" x14ac:dyDescent="0.25">
      <c r="A1207" s="6">
        <v>1136938</v>
      </c>
      <c r="B1207" s="7" t="s">
        <v>1199</v>
      </c>
      <c r="C1207" s="6" t="s">
        <v>52</v>
      </c>
      <c r="D1207" s="6">
        <v>3</v>
      </c>
    </row>
    <row r="1208" spans="1:4" x14ac:dyDescent="0.25">
      <c r="A1208" s="6">
        <v>1135621</v>
      </c>
      <c r="B1208" s="7" t="s">
        <v>884</v>
      </c>
      <c r="C1208" s="6" t="s">
        <v>52</v>
      </c>
      <c r="D1208" s="6">
        <v>131</v>
      </c>
    </row>
    <row r="1209" spans="1:4" x14ac:dyDescent="0.25">
      <c r="A1209" s="6">
        <v>1136987</v>
      </c>
      <c r="B1209" s="7" t="s">
        <v>1321</v>
      </c>
      <c r="C1209" s="6" t="s">
        <v>52</v>
      </c>
      <c r="D1209" s="6" t="s">
        <v>55</v>
      </c>
    </row>
    <row r="1210" spans="1:4" x14ac:dyDescent="0.25">
      <c r="A1210" s="6">
        <v>1136981</v>
      </c>
      <c r="B1210" s="7" t="s">
        <v>1388</v>
      </c>
      <c r="C1210" s="6" t="s">
        <v>52</v>
      </c>
      <c r="D1210" s="6">
        <v>15335</v>
      </c>
    </row>
    <row r="1211" spans="1:4" x14ac:dyDescent="0.25">
      <c r="A1211" s="6">
        <v>1136982</v>
      </c>
      <c r="B1211" s="7" t="s">
        <v>1324</v>
      </c>
      <c r="C1211" s="6" t="s">
        <v>52</v>
      </c>
      <c r="D1211" s="6">
        <v>23562</v>
      </c>
    </row>
    <row r="1212" spans="1:4" x14ac:dyDescent="0.25">
      <c r="A1212" s="6">
        <v>1136983</v>
      </c>
      <c r="B1212" s="7" t="s">
        <v>1336</v>
      </c>
      <c r="C1212" s="6" t="s">
        <v>52</v>
      </c>
      <c r="D1212" s="6" t="s">
        <v>55</v>
      </c>
    </row>
    <row r="1213" spans="1:4" x14ac:dyDescent="0.25">
      <c r="A1213" s="6">
        <v>1136984</v>
      </c>
      <c r="B1213" s="7" t="s">
        <v>1332</v>
      </c>
      <c r="C1213" s="6" t="s">
        <v>52</v>
      </c>
      <c r="D1213" s="6" t="s">
        <v>55</v>
      </c>
    </row>
    <row r="1214" spans="1:4" x14ac:dyDescent="0.25">
      <c r="A1214" s="6">
        <v>1136985</v>
      </c>
      <c r="B1214" s="7" t="s">
        <v>1226</v>
      </c>
      <c r="C1214" s="6" t="s">
        <v>52</v>
      </c>
      <c r="D1214" s="6" t="s">
        <v>55</v>
      </c>
    </row>
    <row r="1215" spans="1:4" x14ac:dyDescent="0.25">
      <c r="A1215" s="6">
        <v>1136986</v>
      </c>
      <c r="B1215" s="7" t="s">
        <v>963</v>
      </c>
      <c r="C1215" s="6" t="s">
        <v>52</v>
      </c>
      <c r="D1215" s="6" t="s">
        <v>55</v>
      </c>
    </row>
    <row r="1216" spans="1:4" x14ac:dyDescent="0.25">
      <c r="A1216" s="6">
        <v>1136644</v>
      </c>
      <c r="B1216" s="7" t="s">
        <v>1417</v>
      </c>
      <c r="C1216" s="6" t="s">
        <v>51</v>
      </c>
      <c r="D1216" s="6" t="s">
        <v>55</v>
      </c>
    </row>
    <row r="1217" spans="1:4" x14ac:dyDescent="0.25">
      <c r="A1217" s="6">
        <v>1136643</v>
      </c>
      <c r="B1217" s="7" t="s">
        <v>1418</v>
      </c>
      <c r="C1217" s="6" t="s">
        <v>52</v>
      </c>
      <c r="D1217" s="6" t="s">
        <v>55</v>
      </c>
    </row>
    <row r="1218" spans="1:4" x14ac:dyDescent="0.25">
      <c r="A1218" s="6">
        <v>1136641</v>
      </c>
      <c r="B1218" s="7" t="s">
        <v>1419</v>
      </c>
      <c r="C1218" s="6" t="s">
        <v>51</v>
      </c>
      <c r="D1218" s="6" t="s">
        <v>55</v>
      </c>
    </row>
    <row r="1219" spans="1:4" x14ac:dyDescent="0.25">
      <c r="A1219" s="6">
        <v>1136642</v>
      </c>
      <c r="B1219" s="7" t="s">
        <v>1420</v>
      </c>
      <c r="C1219" s="6" t="s">
        <v>52</v>
      </c>
      <c r="D1219" s="6">
        <v>2433</v>
      </c>
    </row>
    <row r="1220" spans="1:4" x14ac:dyDescent="0.25">
      <c r="A1220" s="6">
        <v>1136640</v>
      </c>
      <c r="B1220" s="7" t="s">
        <v>1421</v>
      </c>
      <c r="C1220" s="6" t="s">
        <v>51</v>
      </c>
      <c r="D1220" s="6">
        <v>2433</v>
      </c>
    </row>
    <row r="1221" spans="1:4" x14ac:dyDescent="0.25">
      <c r="A1221" s="6">
        <v>1136638</v>
      </c>
      <c r="B1221" s="7" t="s">
        <v>1422</v>
      </c>
      <c r="C1221" s="6" t="s">
        <v>52</v>
      </c>
      <c r="D1221" s="6">
        <v>1459</v>
      </c>
    </row>
    <row r="1222" spans="1:4" x14ac:dyDescent="0.25">
      <c r="A1222" s="6">
        <v>1136639</v>
      </c>
      <c r="B1222" s="7" t="s">
        <v>1423</v>
      </c>
      <c r="C1222" s="6" t="s">
        <v>52</v>
      </c>
      <c r="D1222" s="6">
        <v>1459</v>
      </c>
    </row>
    <row r="1223" spans="1:4" x14ac:dyDescent="0.25">
      <c r="A1223" s="6">
        <v>1136650</v>
      </c>
      <c r="B1223" s="7" t="s">
        <v>1424</v>
      </c>
      <c r="C1223" s="6" t="s">
        <v>52</v>
      </c>
      <c r="D1223" s="6" t="s">
        <v>55</v>
      </c>
    </row>
    <row r="1224" spans="1:4" x14ac:dyDescent="0.25">
      <c r="A1224" s="6">
        <v>1136649</v>
      </c>
      <c r="B1224" s="7" t="s">
        <v>1425</v>
      </c>
      <c r="C1224" s="6" t="s">
        <v>52</v>
      </c>
      <c r="D1224" s="6" t="s">
        <v>55</v>
      </c>
    </row>
    <row r="1225" spans="1:4" x14ac:dyDescent="0.25">
      <c r="A1225" s="6">
        <v>1136651</v>
      </c>
      <c r="B1225" s="7" t="s">
        <v>1426</v>
      </c>
      <c r="C1225" s="6" t="s">
        <v>52</v>
      </c>
      <c r="D1225" s="6" t="s">
        <v>55</v>
      </c>
    </row>
    <row r="1226" spans="1:4" x14ac:dyDescent="0.25">
      <c r="A1226" s="6">
        <v>1136648</v>
      </c>
      <c r="B1226" s="7" t="s">
        <v>1427</v>
      </c>
      <c r="C1226" s="6" t="s">
        <v>51</v>
      </c>
      <c r="D1226" s="6" t="s">
        <v>55</v>
      </c>
    </row>
    <row r="1227" spans="1:4" x14ac:dyDescent="0.25">
      <c r="A1227" s="6">
        <v>1136647</v>
      </c>
      <c r="B1227" s="7" t="s">
        <v>1428</v>
      </c>
      <c r="C1227" s="6" t="s">
        <v>51</v>
      </c>
      <c r="D1227" s="6" t="s">
        <v>55</v>
      </c>
    </row>
    <row r="1228" spans="1:4" x14ac:dyDescent="0.25">
      <c r="A1228" s="6">
        <v>1136646</v>
      </c>
      <c r="B1228" s="7" t="s">
        <v>1429</v>
      </c>
      <c r="C1228" s="6" t="s">
        <v>52</v>
      </c>
      <c r="D1228" s="6" t="s">
        <v>55</v>
      </c>
    </row>
    <row r="1229" spans="1:4" x14ac:dyDescent="0.25">
      <c r="A1229" s="6">
        <v>1136645</v>
      </c>
      <c r="B1229" s="7" t="s">
        <v>1430</v>
      </c>
      <c r="C1229" s="6" t="s">
        <v>51</v>
      </c>
      <c r="D1229" s="6" t="s">
        <v>55</v>
      </c>
    </row>
    <row r="1230" spans="1:4" x14ac:dyDescent="0.25">
      <c r="A1230" s="6">
        <v>1136653</v>
      </c>
      <c r="B1230" s="7" t="s">
        <v>1327</v>
      </c>
      <c r="C1230" s="6" t="s">
        <v>52</v>
      </c>
      <c r="D1230" s="6" t="s">
        <v>55</v>
      </c>
    </row>
    <row r="1231" spans="1:4" x14ac:dyDescent="0.25">
      <c r="A1231" s="6">
        <v>1136652</v>
      </c>
      <c r="B1231" s="7" t="s">
        <v>1431</v>
      </c>
      <c r="C1231" s="6" t="s">
        <v>52</v>
      </c>
      <c r="D1231" s="6" t="s">
        <v>55</v>
      </c>
    </row>
    <row r="1232" spans="1:4" x14ac:dyDescent="0.25">
      <c r="A1232" s="6">
        <v>1136637</v>
      </c>
      <c r="B1232" s="7" t="s">
        <v>1432</v>
      </c>
      <c r="C1232" s="6" t="s">
        <v>52</v>
      </c>
      <c r="D1232" s="6">
        <v>1167</v>
      </c>
    </row>
    <row r="1233" spans="1:4" x14ac:dyDescent="0.25">
      <c r="A1233" s="6">
        <v>1136656</v>
      </c>
      <c r="B1233" s="7" t="s">
        <v>1328</v>
      </c>
      <c r="C1233" s="6" t="s">
        <v>52</v>
      </c>
      <c r="D1233" s="6" t="s">
        <v>55</v>
      </c>
    </row>
    <row r="1234" spans="1:4" x14ac:dyDescent="0.25">
      <c r="A1234" s="6">
        <v>1136655</v>
      </c>
      <c r="B1234" s="7" t="s">
        <v>1433</v>
      </c>
      <c r="C1234" s="6" t="s">
        <v>52</v>
      </c>
      <c r="D1234" s="6" t="s">
        <v>55</v>
      </c>
    </row>
    <row r="1235" spans="1:4" x14ac:dyDescent="0.25">
      <c r="A1235" s="6">
        <v>1136654</v>
      </c>
      <c r="B1235" s="7" t="s">
        <v>1434</v>
      </c>
      <c r="C1235" s="6" t="s">
        <v>52</v>
      </c>
      <c r="D1235" s="6" t="s">
        <v>55</v>
      </c>
    </row>
    <row r="1236" spans="1:4" x14ac:dyDescent="0.25">
      <c r="A1236" s="6">
        <v>1135625</v>
      </c>
      <c r="B1236" s="7" t="s">
        <v>80</v>
      </c>
      <c r="C1236" s="6" t="s">
        <v>52</v>
      </c>
      <c r="D1236" s="6">
        <v>16978</v>
      </c>
    </row>
    <row r="1237" spans="1:4" ht="31.5" x14ac:dyDescent="0.25">
      <c r="A1237" s="6">
        <v>1136596</v>
      </c>
      <c r="B1237" s="7" t="s">
        <v>1037</v>
      </c>
      <c r="C1237" s="6" t="s">
        <v>52</v>
      </c>
      <c r="D1237" s="6">
        <v>28878</v>
      </c>
    </row>
    <row r="1238" spans="1:4" ht="31.5" x14ac:dyDescent="0.25">
      <c r="A1238" s="6">
        <v>1136597</v>
      </c>
      <c r="B1238" s="7" t="s">
        <v>1091</v>
      </c>
      <c r="C1238" s="6" t="s">
        <v>52</v>
      </c>
      <c r="D1238" s="6">
        <v>31848</v>
      </c>
    </row>
    <row r="1239" spans="1:4" ht="31.5" x14ac:dyDescent="0.25">
      <c r="A1239" s="6">
        <v>1136598</v>
      </c>
      <c r="B1239" s="7" t="s">
        <v>1384</v>
      </c>
      <c r="C1239" s="6" t="s">
        <v>52</v>
      </c>
      <c r="D1239" s="6">
        <v>37789</v>
      </c>
    </row>
    <row r="1240" spans="1:4" ht="31.5" x14ac:dyDescent="0.25">
      <c r="A1240" s="6">
        <v>1136593</v>
      </c>
      <c r="B1240" s="7" t="s">
        <v>863</v>
      </c>
      <c r="C1240" s="6" t="s">
        <v>52</v>
      </c>
      <c r="D1240" s="6">
        <v>19636</v>
      </c>
    </row>
    <row r="1241" spans="1:4" ht="31.5" x14ac:dyDescent="0.25">
      <c r="A1241" s="6">
        <v>1136594</v>
      </c>
      <c r="B1241" s="7" t="s">
        <v>1050</v>
      </c>
      <c r="C1241" s="6" t="s">
        <v>52</v>
      </c>
      <c r="D1241" s="6">
        <v>22607</v>
      </c>
    </row>
    <row r="1242" spans="1:4" ht="31.5" x14ac:dyDescent="0.25">
      <c r="A1242" s="6">
        <v>1136595</v>
      </c>
      <c r="B1242" s="7" t="s">
        <v>955</v>
      </c>
      <c r="C1242" s="6" t="s">
        <v>52</v>
      </c>
      <c r="D1242" s="6">
        <v>25907</v>
      </c>
    </row>
    <row r="1243" spans="1:4" x14ac:dyDescent="0.25">
      <c r="A1243" s="6">
        <v>1136599</v>
      </c>
      <c r="B1243" s="7" t="s">
        <v>1240</v>
      </c>
      <c r="C1243" s="6" t="s">
        <v>52</v>
      </c>
      <c r="D1243" s="6">
        <v>23689</v>
      </c>
    </row>
    <row r="1244" spans="1:4" x14ac:dyDescent="0.25">
      <c r="A1244" s="6">
        <v>1136600</v>
      </c>
      <c r="B1244" s="7" t="s">
        <v>1269</v>
      </c>
      <c r="C1244" s="6" t="s">
        <v>52</v>
      </c>
      <c r="D1244" s="6">
        <v>27740</v>
      </c>
    </row>
    <row r="1245" spans="1:4" x14ac:dyDescent="0.25">
      <c r="A1245" s="6">
        <v>1136601</v>
      </c>
      <c r="B1245" s="7" t="s">
        <v>1245</v>
      </c>
      <c r="C1245" s="6" t="s">
        <v>52</v>
      </c>
      <c r="D1245" s="6">
        <v>28052</v>
      </c>
    </row>
    <row r="1246" spans="1:4" x14ac:dyDescent="0.25">
      <c r="A1246" s="6">
        <v>1136602</v>
      </c>
      <c r="B1246" s="7" t="s">
        <v>1270</v>
      </c>
      <c r="C1246" s="6" t="s">
        <v>52</v>
      </c>
      <c r="D1246" s="6">
        <v>34435</v>
      </c>
    </row>
    <row r="1247" spans="1:4" ht="31.5" x14ac:dyDescent="0.25">
      <c r="A1247" s="6">
        <v>1135976</v>
      </c>
      <c r="B1247" s="7" t="s">
        <v>371</v>
      </c>
      <c r="C1247" s="6" t="s">
        <v>51</v>
      </c>
      <c r="D1247" s="6">
        <v>1654</v>
      </c>
    </row>
    <row r="1248" spans="1:4" ht="31.5" x14ac:dyDescent="0.25">
      <c r="A1248" s="6">
        <v>1136691</v>
      </c>
      <c r="B1248" s="7" t="s">
        <v>1408</v>
      </c>
      <c r="C1248" s="6" t="s">
        <v>52</v>
      </c>
      <c r="D1248" s="6">
        <v>3356</v>
      </c>
    </row>
    <row r="1249" spans="1:4" ht="31.5" x14ac:dyDescent="0.25">
      <c r="A1249" s="6">
        <v>1136676</v>
      </c>
      <c r="B1249" s="7" t="s">
        <v>864</v>
      </c>
      <c r="C1249" s="6" t="s">
        <v>52</v>
      </c>
      <c r="D1249" s="6">
        <v>420</v>
      </c>
    </row>
    <row r="1250" spans="1:4" ht="31.5" x14ac:dyDescent="0.25">
      <c r="A1250" s="6">
        <v>1136013</v>
      </c>
      <c r="B1250" s="7" t="s">
        <v>952</v>
      </c>
      <c r="C1250" s="6" t="s">
        <v>52</v>
      </c>
      <c r="D1250" s="6">
        <v>274</v>
      </c>
    </row>
    <row r="1251" spans="1:4" ht="31.5" x14ac:dyDescent="0.25">
      <c r="A1251" s="6">
        <v>1136014</v>
      </c>
      <c r="B1251" s="7" t="s">
        <v>1133</v>
      </c>
      <c r="C1251" s="6" t="s">
        <v>52</v>
      </c>
      <c r="D1251" s="6">
        <v>396</v>
      </c>
    </row>
    <row r="1252" spans="1:4" ht="31.5" x14ac:dyDescent="0.25">
      <c r="A1252" s="6">
        <v>1135758</v>
      </c>
      <c r="B1252" s="7" t="s">
        <v>1130</v>
      </c>
      <c r="C1252" s="6" t="s">
        <v>52</v>
      </c>
      <c r="D1252" s="6">
        <v>274</v>
      </c>
    </row>
    <row r="1253" spans="1:4" ht="31.5" x14ac:dyDescent="0.25">
      <c r="A1253" s="6">
        <v>1136015</v>
      </c>
      <c r="B1253" s="7" t="s">
        <v>1086</v>
      </c>
      <c r="C1253" s="6" t="s">
        <v>52</v>
      </c>
      <c r="D1253" s="6">
        <v>353</v>
      </c>
    </row>
    <row r="1254" spans="1:4" ht="31.5" x14ac:dyDescent="0.25">
      <c r="A1254" s="6">
        <v>1136016</v>
      </c>
      <c r="B1254" s="7" t="s">
        <v>1189</v>
      </c>
      <c r="C1254" s="6" t="s">
        <v>52</v>
      </c>
      <c r="D1254" s="6">
        <v>467</v>
      </c>
    </row>
    <row r="1255" spans="1:4" ht="31.5" x14ac:dyDescent="0.25">
      <c r="A1255" s="6">
        <v>1135759</v>
      </c>
      <c r="B1255" s="7" t="s">
        <v>1006</v>
      </c>
      <c r="C1255" s="6" t="s">
        <v>52</v>
      </c>
      <c r="D1255" s="6">
        <v>353</v>
      </c>
    </row>
    <row r="1256" spans="1:4" ht="31.5" x14ac:dyDescent="0.25">
      <c r="A1256" s="6">
        <v>1135760</v>
      </c>
      <c r="B1256" s="7" t="s">
        <v>1396</v>
      </c>
      <c r="C1256" s="6" t="s">
        <v>52</v>
      </c>
      <c r="D1256" s="6">
        <v>467</v>
      </c>
    </row>
    <row r="1257" spans="1:4" ht="31.5" x14ac:dyDescent="0.25">
      <c r="A1257" s="6">
        <v>1136018</v>
      </c>
      <c r="B1257" s="7" t="s">
        <v>776</v>
      </c>
      <c r="C1257" s="6" t="s">
        <v>52</v>
      </c>
      <c r="D1257" s="6">
        <v>837</v>
      </c>
    </row>
    <row r="1258" spans="1:4" ht="31.5" x14ac:dyDescent="0.25">
      <c r="A1258" s="6">
        <v>1136017</v>
      </c>
      <c r="B1258" s="7" t="s">
        <v>1205</v>
      </c>
      <c r="C1258" s="6" t="s">
        <v>52</v>
      </c>
      <c r="D1258" s="6">
        <v>647</v>
      </c>
    </row>
    <row r="1259" spans="1:4" ht="31.5" x14ac:dyDescent="0.25">
      <c r="A1259" s="6">
        <v>1135762</v>
      </c>
      <c r="B1259" s="7" t="s">
        <v>1131</v>
      </c>
      <c r="C1259" s="6" t="s">
        <v>52</v>
      </c>
      <c r="D1259" s="6">
        <v>837</v>
      </c>
    </row>
    <row r="1260" spans="1:4" ht="31.5" x14ac:dyDescent="0.25">
      <c r="A1260" s="6">
        <v>1135761</v>
      </c>
      <c r="B1260" s="7" t="s">
        <v>1007</v>
      </c>
      <c r="C1260" s="6" t="s">
        <v>52</v>
      </c>
      <c r="D1260" s="6">
        <v>647</v>
      </c>
    </row>
    <row r="1261" spans="1:4" ht="31.5" x14ac:dyDescent="0.25">
      <c r="A1261" s="6">
        <v>1136019</v>
      </c>
      <c r="B1261" s="7" t="s">
        <v>741</v>
      </c>
      <c r="C1261" s="6" t="s">
        <v>52</v>
      </c>
      <c r="D1261" s="6">
        <v>1055</v>
      </c>
    </row>
    <row r="1262" spans="1:4" ht="31.5" x14ac:dyDescent="0.25">
      <c r="A1262" s="6">
        <v>1135763</v>
      </c>
      <c r="B1262" s="7" t="s">
        <v>1349</v>
      </c>
      <c r="C1262" s="6" t="s">
        <v>52</v>
      </c>
      <c r="D1262" s="6">
        <v>1055</v>
      </c>
    </row>
    <row r="1263" spans="1:4" ht="31.5" x14ac:dyDescent="0.25">
      <c r="A1263" s="6">
        <v>1136929</v>
      </c>
      <c r="B1263" s="7" t="s">
        <v>1248</v>
      </c>
      <c r="C1263" s="6" t="s">
        <v>52</v>
      </c>
      <c r="D1263" s="6">
        <v>1064</v>
      </c>
    </row>
    <row r="1264" spans="1:4" ht="31.5" x14ac:dyDescent="0.25">
      <c r="A1264" s="6">
        <v>1135764</v>
      </c>
      <c r="B1264" s="7" t="s">
        <v>730</v>
      </c>
      <c r="C1264" s="6" t="s">
        <v>52</v>
      </c>
      <c r="D1264" s="6">
        <v>354</v>
      </c>
    </row>
    <row r="1265" spans="1:4" ht="31.5" x14ac:dyDescent="0.25">
      <c r="A1265" s="6">
        <v>1136020</v>
      </c>
      <c r="B1265" s="7" t="s">
        <v>1398</v>
      </c>
      <c r="C1265" s="6" t="s">
        <v>52</v>
      </c>
      <c r="D1265" s="6">
        <v>354</v>
      </c>
    </row>
    <row r="1266" spans="1:4" ht="31.5" x14ac:dyDescent="0.25">
      <c r="A1266" s="6">
        <v>1136068</v>
      </c>
      <c r="B1266" s="7" t="s">
        <v>1134</v>
      </c>
      <c r="C1266" s="6" t="s">
        <v>52</v>
      </c>
      <c r="D1266" s="6">
        <v>492</v>
      </c>
    </row>
    <row r="1267" spans="1:4" ht="31.5" x14ac:dyDescent="0.25">
      <c r="A1267" s="6">
        <v>1136021</v>
      </c>
      <c r="B1267" s="7" t="s">
        <v>736</v>
      </c>
      <c r="C1267" s="6" t="s">
        <v>52</v>
      </c>
      <c r="D1267" s="6">
        <v>492</v>
      </c>
    </row>
    <row r="1268" spans="1:4" ht="31.5" x14ac:dyDescent="0.25">
      <c r="A1268" s="6">
        <v>1136023</v>
      </c>
      <c r="B1268" s="7" t="s">
        <v>859</v>
      </c>
      <c r="C1268" s="6" t="s">
        <v>52</v>
      </c>
      <c r="D1268" s="6">
        <v>946</v>
      </c>
    </row>
    <row r="1269" spans="1:4" ht="31.5" x14ac:dyDescent="0.25">
      <c r="A1269" s="6">
        <v>1135765</v>
      </c>
      <c r="B1269" s="7" t="s">
        <v>775</v>
      </c>
      <c r="C1269" s="6" t="s">
        <v>52</v>
      </c>
      <c r="D1269" s="6">
        <v>444</v>
      </c>
    </row>
    <row r="1270" spans="1:4" ht="31.5" x14ac:dyDescent="0.25">
      <c r="A1270" s="6">
        <v>1136069</v>
      </c>
      <c r="B1270" s="7" t="s">
        <v>1352</v>
      </c>
      <c r="C1270" s="6" t="s">
        <v>52</v>
      </c>
      <c r="D1270" s="6">
        <v>599</v>
      </c>
    </row>
    <row r="1271" spans="1:4" ht="31.5" x14ac:dyDescent="0.25">
      <c r="A1271" s="6">
        <v>1135766</v>
      </c>
      <c r="B1271" s="7" t="s">
        <v>1350</v>
      </c>
      <c r="C1271" s="6" t="s">
        <v>52</v>
      </c>
      <c r="D1271" s="6">
        <v>551</v>
      </c>
    </row>
    <row r="1272" spans="1:4" ht="31.5" x14ac:dyDescent="0.25">
      <c r="A1272" s="6">
        <v>1136022</v>
      </c>
      <c r="B1272" s="7" t="s">
        <v>743</v>
      </c>
      <c r="C1272" s="6" t="s">
        <v>52</v>
      </c>
      <c r="D1272" s="6">
        <v>551</v>
      </c>
    </row>
    <row r="1273" spans="1:4" ht="31.5" x14ac:dyDescent="0.25">
      <c r="A1273" s="6">
        <v>1135768</v>
      </c>
      <c r="B1273" s="7" t="s">
        <v>1132</v>
      </c>
      <c r="C1273" s="6" t="s">
        <v>52</v>
      </c>
      <c r="D1273" s="6">
        <v>1007</v>
      </c>
    </row>
    <row r="1274" spans="1:4" ht="31.5" x14ac:dyDescent="0.25">
      <c r="A1274" s="6">
        <v>1136024</v>
      </c>
      <c r="B1274" s="7" t="s">
        <v>970</v>
      </c>
      <c r="C1274" s="6" t="s">
        <v>52</v>
      </c>
      <c r="D1274" s="6">
        <v>1007</v>
      </c>
    </row>
    <row r="1275" spans="1:4" ht="31.5" x14ac:dyDescent="0.25">
      <c r="A1275" s="6">
        <v>1135767</v>
      </c>
      <c r="B1275" s="7" t="s">
        <v>1204</v>
      </c>
      <c r="C1275" s="6" t="s">
        <v>52</v>
      </c>
      <c r="D1275" s="6">
        <v>743</v>
      </c>
    </row>
    <row r="1276" spans="1:4" ht="31.5" x14ac:dyDescent="0.25">
      <c r="A1276" s="6">
        <v>1135751</v>
      </c>
      <c r="B1276" s="7" t="s">
        <v>1090</v>
      </c>
      <c r="C1276" s="6" t="s">
        <v>52</v>
      </c>
      <c r="D1276" s="6">
        <v>265</v>
      </c>
    </row>
    <row r="1277" spans="1:4" ht="31.5" x14ac:dyDescent="0.25">
      <c r="A1277" s="6">
        <v>1136006</v>
      </c>
      <c r="B1277" s="7" t="s">
        <v>1351</v>
      </c>
      <c r="C1277" s="6" t="s">
        <v>52</v>
      </c>
      <c r="D1277" s="6">
        <v>265</v>
      </c>
    </row>
    <row r="1278" spans="1:4" ht="31.5" x14ac:dyDescent="0.25">
      <c r="A1278" s="6">
        <v>1135752</v>
      </c>
      <c r="B1278" s="7" t="s">
        <v>1001</v>
      </c>
      <c r="C1278" s="6" t="s">
        <v>52</v>
      </c>
      <c r="D1278" s="6">
        <v>380</v>
      </c>
    </row>
    <row r="1279" spans="1:4" ht="31.5" x14ac:dyDescent="0.25">
      <c r="A1279" s="6">
        <v>1136007</v>
      </c>
      <c r="B1279" s="7" t="s">
        <v>1397</v>
      </c>
      <c r="C1279" s="6" t="s">
        <v>52</v>
      </c>
      <c r="D1279" s="6">
        <v>380</v>
      </c>
    </row>
    <row r="1280" spans="1:4" ht="31.5" x14ac:dyDescent="0.25">
      <c r="A1280" s="6">
        <v>1135753</v>
      </c>
      <c r="B1280" s="7" t="s">
        <v>1395</v>
      </c>
      <c r="C1280" s="6" t="s">
        <v>52</v>
      </c>
      <c r="D1280" s="6">
        <v>334</v>
      </c>
    </row>
    <row r="1281" spans="1:4" ht="31.5" x14ac:dyDescent="0.25">
      <c r="A1281" s="6">
        <v>1136008</v>
      </c>
      <c r="B1281" s="7" t="s">
        <v>1008</v>
      </c>
      <c r="C1281" s="6" t="s">
        <v>52</v>
      </c>
      <c r="D1281" s="6">
        <v>334</v>
      </c>
    </row>
    <row r="1282" spans="1:4" ht="31.5" x14ac:dyDescent="0.25">
      <c r="A1282" s="6">
        <v>1135754</v>
      </c>
      <c r="B1282" s="7" t="s">
        <v>1084</v>
      </c>
      <c r="C1282" s="6" t="s">
        <v>52</v>
      </c>
      <c r="D1282" s="6">
        <v>438</v>
      </c>
    </row>
    <row r="1283" spans="1:4" ht="31.5" x14ac:dyDescent="0.25">
      <c r="A1283" s="6">
        <v>1136009</v>
      </c>
      <c r="B1283" s="7" t="s">
        <v>1085</v>
      </c>
      <c r="C1283" s="6" t="s">
        <v>52</v>
      </c>
      <c r="D1283" s="6">
        <v>438</v>
      </c>
    </row>
    <row r="1284" spans="1:4" ht="31.5" x14ac:dyDescent="0.25">
      <c r="A1284" s="6">
        <v>1135756</v>
      </c>
      <c r="B1284" s="7" t="s">
        <v>1122</v>
      </c>
      <c r="C1284" s="6" t="s">
        <v>52</v>
      </c>
      <c r="D1284" s="6">
        <v>743</v>
      </c>
    </row>
    <row r="1285" spans="1:4" ht="31.5" x14ac:dyDescent="0.25">
      <c r="A1285" s="6">
        <v>1136011</v>
      </c>
      <c r="B1285" s="7" t="s">
        <v>731</v>
      </c>
      <c r="C1285" s="6" t="s">
        <v>52</v>
      </c>
      <c r="D1285" s="6">
        <v>743</v>
      </c>
    </row>
    <row r="1286" spans="1:4" ht="31.5" x14ac:dyDescent="0.25">
      <c r="A1286" s="6">
        <v>1135755</v>
      </c>
      <c r="B1286" s="7" t="s">
        <v>1098</v>
      </c>
      <c r="C1286" s="6" t="s">
        <v>52</v>
      </c>
      <c r="D1286" s="6">
        <v>551</v>
      </c>
    </row>
    <row r="1287" spans="1:4" ht="31.5" x14ac:dyDescent="0.25">
      <c r="A1287" s="6">
        <v>1136010</v>
      </c>
      <c r="B1287" s="7" t="s">
        <v>980</v>
      </c>
      <c r="C1287" s="6" t="s">
        <v>52</v>
      </c>
      <c r="D1287" s="6">
        <v>551</v>
      </c>
    </row>
    <row r="1288" spans="1:4" ht="31.5" x14ac:dyDescent="0.25">
      <c r="A1288" s="6">
        <v>1135757</v>
      </c>
      <c r="B1288" s="7" t="s">
        <v>1123</v>
      </c>
      <c r="C1288" s="6" t="s">
        <v>52</v>
      </c>
      <c r="D1288" s="6">
        <v>982</v>
      </c>
    </row>
    <row r="1289" spans="1:4" ht="31.5" x14ac:dyDescent="0.25">
      <c r="A1289" s="6">
        <v>1136012</v>
      </c>
      <c r="B1289" s="7" t="s">
        <v>1099</v>
      </c>
      <c r="C1289" s="6" t="s">
        <v>52</v>
      </c>
      <c r="D1289" s="6">
        <v>982</v>
      </c>
    </row>
    <row r="1290" spans="1:4" ht="31.5" x14ac:dyDescent="0.25">
      <c r="A1290" s="6">
        <v>1136092</v>
      </c>
      <c r="B1290" s="7" t="s">
        <v>1019</v>
      </c>
      <c r="C1290" s="6" t="s">
        <v>52</v>
      </c>
      <c r="D1290" s="6">
        <v>16</v>
      </c>
    </row>
    <row r="1291" spans="1:4" ht="31.5" x14ac:dyDescent="0.25">
      <c r="A1291" s="6">
        <v>1034514</v>
      </c>
      <c r="B1291" s="7" t="s">
        <v>96</v>
      </c>
      <c r="C1291" s="6" t="s">
        <v>86</v>
      </c>
      <c r="D1291" s="6">
        <v>4805</v>
      </c>
    </row>
    <row r="1292" spans="1:4" ht="31.5" x14ac:dyDescent="0.25">
      <c r="A1292" s="6">
        <v>1032703</v>
      </c>
      <c r="B1292" s="7" t="s">
        <v>85</v>
      </c>
      <c r="C1292" s="6" t="s">
        <v>86</v>
      </c>
      <c r="D1292" s="6">
        <v>12752</v>
      </c>
    </row>
    <row r="1293" spans="1:4" ht="31.5" x14ac:dyDescent="0.25">
      <c r="A1293" s="6">
        <v>1044712</v>
      </c>
      <c r="B1293" s="7" t="s">
        <v>106</v>
      </c>
      <c r="C1293" s="6" t="s">
        <v>86</v>
      </c>
      <c r="D1293" s="6">
        <v>16701</v>
      </c>
    </row>
    <row r="1294" spans="1:4" ht="31.5" x14ac:dyDescent="0.25">
      <c r="A1294" s="6">
        <v>1044713</v>
      </c>
      <c r="B1294" s="7" t="s">
        <v>101</v>
      </c>
      <c r="C1294" s="6" t="s">
        <v>86</v>
      </c>
      <c r="D1294" s="6">
        <v>24376</v>
      </c>
    </row>
    <row r="1295" spans="1:4" x14ac:dyDescent="0.25">
      <c r="A1295" s="6">
        <v>1038166</v>
      </c>
      <c r="B1295" s="7" t="s">
        <v>471</v>
      </c>
      <c r="C1295" s="6" t="s">
        <v>52</v>
      </c>
      <c r="D1295" s="6">
        <v>1420</v>
      </c>
    </row>
    <row r="1296" spans="1:4" ht="31.5" x14ac:dyDescent="0.25">
      <c r="A1296" s="6">
        <v>1030580</v>
      </c>
      <c r="B1296" s="7" t="s">
        <v>819</v>
      </c>
      <c r="C1296" s="6" t="s">
        <v>52</v>
      </c>
      <c r="D1296" s="6">
        <v>13144</v>
      </c>
    </row>
    <row r="1297" spans="1:4" x14ac:dyDescent="0.25">
      <c r="A1297" s="6">
        <v>1009209</v>
      </c>
      <c r="B1297" s="7" t="s">
        <v>442</v>
      </c>
      <c r="C1297" s="6" t="s">
        <v>52</v>
      </c>
      <c r="D1297" s="6">
        <v>14392</v>
      </c>
    </row>
    <row r="1298" spans="1:4" x14ac:dyDescent="0.25">
      <c r="A1298" s="6">
        <v>1032702</v>
      </c>
      <c r="B1298" s="7" t="s">
        <v>87</v>
      </c>
      <c r="C1298" s="6" t="s">
        <v>86</v>
      </c>
      <c r="D1298" s="6">
        <v>3227</v>
      </c>
    </row>
    <row r="1299" spans="1:4" ht="31.5" x14ac:dyDescent="0.25">
      <c r="A1299" s="6">
        <v>1065283</v>
      </c>
      <c r="B1299" s="7" t="s">
        <v>262</v>
      </c>
      <c r="C1299" s="6" t="s">
        <v>52</v>
      </c>
      <c r="D1299" s="6">
        <v>853</v>
      </c>
    </row>
    <row r="1300" spans="1:4" ht="31.5" x14ac:dyDescent="0.25">
      <c r="A1300" s="6">
        <v>1065284</v>
      </c>
      <c r="B1300" s="7" t="s">
        <v>317</v>
      </c>
      <c r="C1300" s="6" t="s">
        <v>52</v>
      </c>
      <c r="D1300" s="6">
        <v>853</v>
      </c>
    </row>
    <row r="1301" spans="1:4" ht="31.5" x14ac:dyDescent="0.25">
      <c r="A1301" s="6">
        <v>1065286</v>
      </c>
      <c r="B1301" s="7" t="s">
        <v>351</v>
      </c>
      <c r="C1301" s="6" t="s">
        <v>52</v>
      </c>
      <c r="D1301" s="6">
        <v>1290</v>
      </c>
    </row>
    <row r="1302" spans="1:4" x14ac:dyDescent="0.25">
      <c r="A1302" s="6">
        <v>1061802</v>
      </c>
      <c r="B1302" s="7" t="s">
        <v>89</v>
      </c>
      <c r="C1302" s="6" t="s">
        <v>53</v>
      </c>
      <c r="D1302" s="6">
        <v>8154</v>
      </c>
    </row>
    <row r="1303" spans="1:4" x14ac:dyDescent="0.25">
      <c r="A1303" s="6">
        <v>1046996</v>
      </c>
      <c r="B1303" s="7" t="s">
        <v>818</v>
      </c>
      <c r="C1303" s="6" t="s">
        <v>52</v>
      </c>
      <c r="D1303" s="6">
        <v>23689</v>
      </c>
    </row>
    <row r="1304" spans="1:4" x14ac:dyDescent="0.25">
      <c r="A1304" s="6">
        <v>1093476</v>
      </c>
      <c r="B1304" s="7" t="s">
        <v>691</v>
      </c>
      <c r="C1304" s="6" t="s">
        <v>52</v>
      </c>
      <c r="D1304" s="6">
        <v>28878</v>
      </c>
    </row>
    <row r="1305" spans="1:4" x14ac:dyDescent="0.25">
      <c r="A1305" s="6">
        <v>1093473</v>
      </c>
      <c r="B1305" s="7" t="s">
        <v>677</v>
      </c>
      <c r="C1305" s="6" t="s">
        <v>52</v>
      </c>
      <c r="D1305" s="6">
        <v>19636</v>
      </c>
    </row>
    <row r="1306" spans="1:4" x14ac:dyDescent="0.25">
      <c r="A1306" s="6">
        <v>1093474</v>
      </c>
      <c r="B1306" s="7" t="s">
        <v>684</v>
      </c>
      <c r="C1306" s="6" t="s">
        <v>52</v>
      </c>
      <c r="D1306" s="6">
        <v>22607</v>
      </c>
    </row>
    <row r="1307" spans="1:4" x14ac:dyDescent="0.25">
      <c r="A1307" s="6">
        <v>1093475</v>
      </c>
      <c r="B1307" s="7" t="s">
        <v>514</v>
      </c>
      <c r="C1307" s="6" t="s">
        <v>52</v>
      </c>
      <c r="D1307" s="6">
        <v>25907</v>
      </c>
    </row>
    <row r="1308" spans="1:4" x14ac:dyDescent="0.25">
      <c r="A1308" s="6">
        <v>1068041</v>
      </c>
      <c r="B1308" s="7" t="s">
        <v>629</v>
      </c>
      <c r="C1308" s="6" t="s">
        <v>52</v>
      </c>
      <c r="D1308" s="6">
        <v>7815</v>
      </c>
    </row>
    <row r="1309" spans="1:4" x14ac:dyDescent="0.25">
      <c r="A1309" s="6">
        <v>1068042</v>
      </c>
      <c r="B1309" s="7" t="s">
        <v>636</v>
      </c>
      <c r="C1309" s="6" t="s">
        <v>52</v>
      </c>
      <c r="D1309" s="6">
        <v>9239</v>
      </c>
    </row>
    <row r="1310" spans="1:4" x14ac:dyDescent="0.25">
      <c r="A1310" s="6">
        <v>1068038</v>
      </c>
      <c r="B1310" s="7" t="s">
        <v>759</v>
      </c>
      <c r="C1310" s="6" t="s">
        <v>52</v>
      </c>
      <c r="D1310" s="6">
        <v>5468</v>
      </c>
    </row>
    <row r="1311" spans="1:4" x14ac:dyDescent="0.25">
      <c r="A1311" s="6">
        <v>1068040</v>
      </c>
      <c r="B1311" s="7" t="s">
        <v>758</v>
      </c>
      <c r="C1311" s="6" t="s">
        <v>52</v>
      </c>
      <c r="D1311" s="6">
        <v>11035</v>
      </c>
    </row>
    <row r="1312" spans="1:4" x14ac:dyDescent="0.25">
      <c r="A1312" s="6">
        <v>1068092</v>
      </c>
      <c r="B1312" s="7" t="s">
        <v>789</v>
      </c>
      <c r="C1312" s="6" t="s">
        <v>52</v>
      </c>
      <c r="D1312" s="6">
        <v>2004</v>
      </c>
    </row>
    <row r="1313" spans="1:4" x14ac:dyDescent="0.25">
      <c r="A1313" s="6">
        <v>1068093</v>
      </c>
      <c r="B1313" s="7" t="s">
        <v>683</v>
      </c>
      <c r="C1313" s="6" t="s">
        <v>52</v>
      </c>
      <c r="D1313" s="6">
        <v>3543</v>
      </c>
    </row>
    <row r="1314" spans="1:4" x14ac:dyDescent="0.25">
      <c r="A1314" s="6">
        <v>1068094</v>
      </c>
      <c r="B1314" s="7" t="s">
        <v>708</v>
      </c>
      <c r="C1314" s="6" t="s">
        <v>52</v>
      </c>
      <c r="D1314" s="6">
        <v>3087</v>
      </c>
    </row>
    <row r="1315" spans="1:4" x14ac:dyDescent="0.25">
      <c r="A1315" s="6">
        <v>1068067</v>
      </c>
      <c r="B1315" s="7" t="s">
        <v>605</v>
      </c>
      <c r="C1315" s="6" t="s">
        <v>52</v>
      </c>
      <c r="D1315" s="6">
        <v>556</v>
      </c>
    </row>
    <row r="1316" spans="1:4" x14ac:dyDescent="0.25">
      <c r="A1316" s="6">
        <v>1068068</v>
      </c>
      <c r="B1316" s="7" t="s">
        <v>682</v>
      </c>
      <c r="C1316" s="6" t="s">
        <v>52</v>
      </c>
      <c r="D1316" s="6">
        <v>612</v>
      </c>
    </row>
    <row r="1317" spans="1:4" x14ac:dyDescent="0.25">
      <c r="A1317" s="6">
        <v>1068069</v>
      </c>
      <c r="B1317" s="7" t="s">
        <v>650</v>
      </c>
      <c r="C1317" s="6" t="s">
        <v>52</v>
      </c>
      <c r="D1317" s="6">
        <v>1111</v>
      </c>
    </row>
    <row r="1318" spans="1:4" x14ac:dyDescent="0.25">
      <c r="A1318" s="6">
        <v>1068083</v>
      </c>
      <c r="B1318" s="7" t="s">
        <v>1341</v>
      </c>
      <c r="C1318" s="6" t="s">
        <v>52</v>
      </c>
      <c r="D1318" s="6">
        <v>8097</v>
      </c>
    </row>
    <row r="1319" spans="1:4" x14ac:dyDescent="0.25">
      <c r="A1319" s="6">
        <v>1068058</v>
      </c>
      <c r="B1319" s="7" t="s">
        <v>493</v>
      </c>
      <c r="C1319" s="6" t="s">
        <v>52</v>
      </c>
      <c r="D1319" s="6">
        <v>1102</v>
      </c>
    </row>
    <row r="1320" spans="1:4" x14ac:dyDescent="0.25">
      <c r="A1320" s="6">
        <v>1068078</v>
      </c>
      <c r="B1320" s="7" t="s">
        <v>622</v>
      </c>
      <c r="C1320" s="6" t="s">
        <v>52</v>
      </c>
      <c r="D1320" s="6">
        <v>7613</v>
      </c>
    </row>
    <row r="1321" spans="1:4" x14ac:dyDescent="0.25">
      <c r="A1321" s="6">
        <v>1068079</v>
      </c>
      <c r="B1321" s="7" t="s">
        <v>678</v>
      </c>
      <c r="C1321" s="6" t="s">
        <v>52</v>
      </c>
      <c r="D1321" s="6">
        <v>8166</v>
      </c>
    </row>
    <row r="1322" spans="1:4" x14ac:dyDescent="0.25">
      <c r="A1322" s="6">
        <v>1068054</v>
      </c>
      <c r="B1322" s="7" t="s">
        <v>790</v>
      </c>
      <c r="C1322" s="6" t="s">
        <v>52</v>
      </c>
      <c r="D1322" s="6">
        <v>1243</v>
      </c>
    </row>
    <row r="1323" spans="1:4" x14ac:dyDescent="0.25">
      <c r="A1323" s="6">
        <v>1068096</v>
      </c>
      <c r="B1323" s="7" t="s">
        <v>630</v>
      </c>
      <c r="C1323" s="6" t="s">
        <v>52</v>
      </c>
      <c r="D1323" s="6">
        <v>7219</v>
      </c>
    </row>
    <row r="1324" spans="1:4" x14ac:dyDescent="0.25">
      <c r="A1324" s="6">
        <v>1068072</v>
      </c>
      <c r="B1324" s="7" t="s">
        <v>632</v>
      </c>
      <c r="C1324" s="6" t="s">
        <v>52</v>
      </c>
      <c r="D1324" s="6">
        <v>1285</v>
      </c>
    </row>
    <row r="1325" spans="1:4" x14ac:dyDescent="0.25">
      <c r="A1325" s="6">
        <v>1068050</v>
      </c>
      <c r="B1325" s="7" t="s">
        <v>631</v>
      </c>
      <c r="C1325" s="6" t="s">
        <v>52</v>
      </c>
      <c r="D1325" s="6">
        <v>719</v>
      </c>
    </row>
    <row r="1326" spans="1:4" x14ac:dyDescent="0.25">
      <c r="A1326" s="6">
        <v>1068085</v>
      </c>
      <c r="B1326" s="7" t="s">
        <v>1340</v>
      </c>
      <c r="C1326" s="6" t="s">
        <v>52</v>
      </c>
      <c r="D1326" s="6">
        <v>8306</v>
      </c>
    </row>
    <row r="1327" spans="1:4" x14ac:dyDescent="0.25">
      <c r="A1327" s="6">
        <v>1068089</v>
      </c>
      <c r="B1327" s="7" t="s">
        <v>734</v>
      </c>
      <c r="C1327" s="6" t="s">
        <v>52</v>
      </c>
      <c r="D1327" s="6">
        <v>8919</v>
      </c>
    </row>
    <row r="1328" spans="1:4" x14ac:dyDescent="0.25">
      <c r="A1328" s="6">
        <v>1068086</v>
      </c>
      <c r="B1328" s="7" t="s">
        <v>635</v>
      </c>
      <c r="C1328" s="6" t="s">
        <v>52</v>
      </c>
      <c r="D1328" s="6">
        <v>9814</v>
      </c>
    </row>
    <row r="1329" spans="1:4" x14ac:dyDescent="0.25">
      <c r="A1329" s="6">
        <v>1068087</v>
      </c>
      <c r="B1329" s="7" t="s">
        <v>604</v>
      </c>
      <c r="C1329" s="6" t="s">
        <v>52</v>
      </c>
      <c r="D1329" s="6">
        <v>11767</v>
      </c>
    </row>
    <row r="1330" spans="1:4" x14ac:dyDescent="0.25">
      <c r="A1330" s="6">
        <v>1068088</v>
      </c>
      <c r="B1330" s="7" t="s">
        <v>1338</v>
      </c>
      <c r="C1330" s="6" t="s">
        <v>52</v>
      </c>
      <c r="D1330" s="6">
        <v>11928</v>
      </c>
    </row>
    <row r="1331" spans="1:4" x14ac:dyDescent="0.25">
      <c r="A1331" s="6">
        <v>1068061</v>
      </c>
      <c r="B1331" s="7" t="s">
        <v>1337</v>
      </c>
      <c r="C1331" s="6" t="s">
        <v>52</v>
      </c>
      <c r="D1331" s="6">
        <v>1450</v>
      </c>
    </row>
    <row r="1332" spans="1:4" x14ac:dyDescent="0.25">
      <c r="A1332" s="6">
        <v>1060729</v>
      </c>
      <c r="B1332" s="7" t="s">
        <v>655</v>
      </c>
      <c r="C1332" s="6" t="s">
        <v>52</v>
      </c>
      <c r="D1332" s="6">
        <v>10717</v>
      </c>
    </row>
    <row r="1333" spans="1:4" ht="31.5" x14ac:dyDescent="0.25">
      <c r="A1333" s="6">
        <v>1087241</v>
      </c>
      <c r="B1333" s="7" t="s">
        <v>618</v>
      </c>
      <c r="C1333" s="6" t="s">
        <v>52</v>
      </c>
      <c r="D1333" s="6">
        <v>7959</v>
      </c>
    </row>
    <row r="1334" spans="1:4" x14ac:dyDescent="0.25">
      <c r="A1334" s="6">
        <v>1066965</v>
      </c>
      <c r="B1334" s="7" t="s">
        <v>32</v>
      </c>
      <c r="C1334" s="6" t="s">
        <v>52</v>
      </c>
      <c r="D1334" s="6">
        <v>9948</v>
      </c>
    </row>
    <row r="1335" spans="1:4" x14ac:dyDescent="0.25">
      <c r="A1335" s="6">
        <v>1066967</v>
      </c>
      <c r="B1335" s="7" t="s">
        <v>33</v>
      </c>
      <c r="C1335" s="6" t="s">
        <v>52</v>
      </c>
      <c r="D1335" s="6">
        <v>7411</v>
      </c>
    </row>
    <row r="1336" spans="1:4" x14ac:dyDescent="0.25">
      <c r="A1336" s="6">
        <v>1066966</v>
      </c>
      <c r="B1336" s="7" t="s">
        <v>34</v>
      </c>
      <c r="C1336" s="6" t="s">
        <v>52</v>
      </c>
      <c r="D1336" s="6">
        <v>2109</v>
      </c>
    </row>
    <row r="1337" spans="1:4" x14ac:dyDescent="0.25">
      <c r="A1337" s="6">
        <v>1066961</v>
      </c>
      <c r="B1337" s="7" t="s">
        <v>35</v>
      </c>
      <c r="C1337" s="6" t="s">
        <v>52</v>
      </c>
      <c r="D1337" s="6">
        <v>61925</v>
      </c>
    </row>
    <row r="1338" spans="1:4" x14ac:dyDescent="0.25">
      <c r="A1338" s="6">
        <v>1066977</v>
      </c>
      <c r="B1338" s="7" t="s">
        <v>36</v>
      </c>
      <c r="C1338" s="6" t="s">
        <v>52</v>
      </c>
      <c r="D1338" s="6">
        <v>74309</v>
      </c>
    </row>
    <row r="1339" spans="1:4" x14ac:dyDescent="0.25">
      <c r="A1339" s="6">
        <v>1066984</v>
      </c>
      <c r="B1339" s="7" t="s">
        <v>37</v>
      </c>
      <c r="C1339" s="6" t="s">
        <v>52</v>
      </c>
      <c r="D1339" s="6">
        <v>59447</v>
      </c>
    </row>
    <row r="1340" spans="1:4" ht="31.5" x14ac:dyDescent="0.25">
      <c r="A1340" s="6">
        <v>1047020</v>
      </c>
      <c r="B1340" s="7" t="s">
        <v>532</v>
      </c>
      <c r="C1340" s="6" t="s">
        <v>52</v>
      </c>
      <c r="D1340" s="6" t="s">
        <v>55</v>
      </c>
    </row>
    <row r="1341" spans="1:4" ht="31.5" x14ac:dyDescent="0.25">
      <c r="A1341" s="6">
        <v>1047013</v>
      </c>
      <c r="B1341" s="7" t="s">
        <v>558</v>
      </c>
      <c r="C1341" s="6" t="s">
        <v>52</v>
      </c>
      <c r="D1341" s="6" t="s">
        <v>55</v>
      </c>
    </row>
    <row r="1342" spans="1:4" x14ac:dyDescent="0.25">
      <c r="A1342" s="6">
        <v>1018303</v>
      </c>
      <c r="B1342" s="7" t="s">
        <v>560</v>
      </c>
      <c r="C1342" s="6" t="s">
        <v>52</v>
      </c>
      <c r="D1342" s="6">
        <v>12098</v>
      </c>
    </row>
    <row r="1343" spans="1:4" x14ac:dyDescent="0.25">
      <c r="A1343" s="6">
        <v>1018302</v>
      </c>
      <c r="B1343" s="7" t="s">
        <v>966</v>
      </c>
      <c r="C1343" s="6" t="s">
        <v>52</v>
      </c>
      <c r="D1343" s="6">
        <v>9378</v>
      </c>
    </row>
    <row r="1344" spans="1:4" x14ac:dyDescent="0.25">
      <c r="A1344" s="6">
        <v>1018356</v>
      </c>
      <c r="B1344" s="7" t="s">
        <v>595</v>
      </c>
      <c r="C1344" s="6" t="s">
        <v>52</v>
      </c>
      <c r="D1344" s="6">
        <v>4922</v>
      </c>
    </row>
    <row r="1345" spans="1:4" x14ac:dyDescent="0.25">
      <c r="A1345" s="6">
        <v>1018355</v>
      </c>
      <c r="B1345" s="7" t="s">
        <v>479</v>
      </c>
      <c r="C1345" s="6" t="s">
        <v>52</v>
      </c>
      <c r="D1345" s="6">
        <v>3413</v>
      </c>
    </row>
    <row r="1346" spans="1:4" x14ac:dyDescent="0.25">
      <c r="A1346" s="6">
        <v>1018357</v>
      </c>
      <c r="B1346" s="7" t="s">
        <v>535</v>
      </c>
      <c r="C1346" s="6" t="s">
        <v>52</v>
      </c>
      <c r="D1346" s="6" t="s">
        <v>55</v>
      </c>
    </row>
    <row r="1347" spans="1:4" x14ac:dyDescent="0.25">
      <c r="A1347" s="6">
        <v>1018358</v>
      </c>
      <c r="B1347" s="7" t="s">
        <v>512</v>
      </c>
      <c r="C1347" s="6" t="s">
        <v>52</v>
      </c>
      <c r="D1347" s="6" t="s">
        <v>55</v>
      </c>
    </row>
    <row r="1348" spans="1:4" ht="31.5" x14ac:dyDescent="0.25">
      <c r="A1348" s="6">
        <v>1018328</v>
      </c>
      <c r="B1348" s="7" t="s">
        <v>185</v>
      </c>
      <c r="C1348" s="6" t="s">
        <v>52</v>
      </c>
      <c r="D1348" s="6">
        <v>5654</v>
      </c>
    </row>
    <row r="1349" spans="1:4" x14ac:dyDescent="0.25">
      <c r="A1349" s="6">
        <v>1018336</v>
      </c>
      <c r="B1349" s="7" t="s">
        <v>313</v>
      </c>
      <c r="C1349" s="6" t="s">
        <v>52</v>
      </c>
      <c r="D1349" s="6">
        <v>5654</v>
      </c>
    </row>
    <row r="1350" spans="1:4" x14ac:dyDescent="0.25">
      <c r="A1350" s="6">
        <v>1023170</v>
      </c>
      <c r="B1350" s="7" t="s">
        <v>945</v>
      </c>
      <c r="C1350" s="6" t="s">
        <v>52</v>
      </c>
      <c r="D1350" s="6" t="s">
        <v>55</v>
      </c>
    </row>
    <row r="1351" spans="1:4" x14ac:dyDescent="0.25">
      <c r="A1351" s="6">
        <v>1018339</v>
      </c>
      <c r="B1351" s="7" t="s">
        <v>539</v>
      </c>
      <c r="C1351" s="6" t="s">
        <v>52</v>
      </c>
      <c r="D1351" s="6">
        <v>8059</v>
      </c>
    </row>
    <row r="1352" spans="1:4" x14ac:dyDescent="0.25">
      <c r="A1352" s="6">
        <v>1018341</v>
      </c>
      <c r="B1352" s="7" t="s">
        <v>531</v>
      </c>
      <c r="C1352" s="6" t="s">
        <v>52</v>
      </c>
      <c r="D1352" s="6" t="s">
        <v>55</v>
      </c>
    </row>
    <row r="1353" spans="1:4" x14ac:dyDescent="0.25">
      <c r="A1353" s="6">
        <v>1018342</v>
      </c>
      <c r="B1353" s="7" t="s">
        <v>556</v>
      </c>
      <c r="C1353" s="6" t="s">
        <v>52</v>
      </c>
      <c r="D1353" s="6" t="s">
        <v>55</v>
      </c>
    </row>
    <row r="1354" spans="1:4" x14ac:dyDescent="0.25">
      <c r="A1354" s="6">
        <v>1018343</v>
      </c>
      <c r="B1354" s="7" t="s">
        <v>593</v>
      </c>
      <c r="C1354" s="6" t="s">
        <v>52</v>
      </c>
      <c r="D1354" s="6" t="s">
        <v>55</v>
      </c>
    </row>
    <row r="1355" spans="1:4" ht="31.5" x14ac:dyDescent="0.25">
      <c r="A1355" s="6">
        <v>1018372</v>
      </c>
      <c r="B1355" s="7" t="s">
        <v>536</v>
      </c>
      <c r="C1355" s="6" t="s">
        <v>52</v>
      </c>
      <c r="D1355" s="6" t="s">
        <v>55</v>
      </c>
    </row>
    <row r="1356" spans="1:4" x14ac:dyDescent="0.25">
      <c r="A1356" s="6">
        <v>1018371</v>
      </c>
      <c r="B1356" s="7" t="s">
        <v>548</v>
      </c>
      <c r="C1356" s="6" t="s">
        <v>52</v>
      </c>
      <c r="D1356" s="6" t="s">
        <v>55</v>
      </c>
    </row>
    <row r="1357" spans="1:4" ht="31.5" x14ac:dyDescent="0.25">
      <c r="A1357" s="6">
        <v>1018375</v>
      </c>
      <c r="B1357" s="7" t="s">
        <v>596</v>
      </c>
      <c r="C1357" s="6" t="s">
        <v>52</v>
      </c>
      <c r="D1357" s="6" t="s">
        <v>55</v>
      </c>
    </row>
    <row r="1358" spans="1:4" x14ac:dyDescent="0.25">
      <c r="A1358" s="6">
        <v>1018376</v>
      </c>
      <c r="B1358" s="7" t="s">
        <v>515</v>
      </c>
      <c r="C1358" s="6" t="s">
        <v>52</v>
      </c>
      <c r="D1358" s="6" t="s">
        <v>55</v>
      </c>
    </row>
    <row r="1359" spans="1:4" x14ac:dyDescent="0.25">
      <c r="A1359" s="6">
        <v>1009052</v>
      </c>
      <c r="B1359" s="7" t="s">
        <v>549</v>
      </c>
      <c r="C1359" s="6" t="s">
        <v>52</v>
      </c>
      <c r="D1359" s="6" t="s">
        <v>55</v>
      </c>
    </row>
    <row r="1360" spans="1:4" x14ac:dyDescent="0.25">
      <c r="A1360" s="6">
        <v>1046408</v>
      </c>
      <c r="B1360" s="7" t="s">
        <v>359</v>
      </c>
      <c r="C1360" s="6" t="s">
        <v>52</v>
      </c>
      <c r="D1360" s="6">
        <v>4554</v>
      </c>
    </row>
    <row r="1361" spans="1:4" x14ac:dyDescent="0.25">
      <c r="A1361" s="6">
        <v>1042983</v>
      </c>
      <c r="B1361" s="7" t="s">
        <v>634</v>
      </c>
      <c r="C1361" s="6" t="s">
        <v>52</v>
      </c>
      <c r="D1361" s="6" t="s">
        <v>55</v>
      </c>
    </row>
    <row r="1362" spans="1:4" x14ac:dyDescent="0.25">
      <c r="A1362" s="6">
        <v>1042972</v>
      </c>
      <c r="B1362" s="7" t="s">
        <v>946</v>
      </c>
      <c r="C1362" s="6" t="s">
        <v>52</v>
      </c>
      <c r="D1362" s="6">
        <v>4494</v>
      </c>
    </row>
    <row r="1363" spans="1:4" x14ac:dyDescent="0.25">
      <c r="A1363" s="6">
        <v>1042973</v>
      </c>
      <c r="B1363" s="7" t="s">
        <v>386</v>
      </c>
      <c r="C1363" s="6" t="s">
        <v>52</v>
      </c>
      <c r="D1363" s="6">
        <v>9310</v>
      </c>
    </row>
    <row r="1364" spans="1:4" x14ac:dyDescent="0.25">
      <c r="A1364" s="6">
        <v>1042985</v>
      </c>
      <c r="B1364" s="7" t="s">
        <v>496</v>
      </c>
      <c r="C1364" s="6" t="s">
        <v>52</v>
      </c>
      <c r="D1364" s="6" t="s">
        <v>55</v>
      </c>
    </row>
    <row r="1365" spans="1:4" x14ac:dyDescent="0.25">
      <c r="A1365" s="6">
        <v>1018348</v>
      </c>
      <c r="B1365" s="7" t="s">
        <v>561</v>
      </c>
      <c r="C1365" s="6" t="s">
        <v>52</v>
      </c>
      <c r="D1365" s="6" t="s">
        <v>55</v>
      </c>
    </row>
    <row r="1366" spans="1:4" x14ac:dyDescent="0.25">
      <c r="A1366" s="6">
        <v>1018350</v>
      </c>
      <c r="B1366" s="7" t="s">
        <v>675</v>
      </c>
      <c r="C1366" s="6" t="s">
        <v>52</v>
      </c>
      <c r="D1366" s="6">
        <v>4842</v>
      </c>
    </row>
    <row r="1367" spans="1:4" x14ac:dyDescent="0.25">
      <c r="A1367" s="6">
        <v>1018352</v>
      </c>
      <c r="B1367" s="7" t="s">
        <v>559</v>
      </c>
      <c r="C1367" s="6" t="s">
        <v>52</v>
      </c>
      <c r="D1367" s="6" t="s">
        <v>55</v>
      </c>
    </row>
    <row r="1368" spans="1:4" x14ac:dyDescent="0.25">
      <c r="A1368" s="6">
        <v>1018353</v>
      </c>
      <c r="B1368" s="7" t="s">
        <v>480</v>
      </c>
      <c r="C1368" s="6" t="s">
        <v>52</v>
      </c>
      <c r="D1368" s="6" t="s">
        <v>55</v>
      </c>
    </row>
    <row r="1369" spans="1:4" x14ac:dyDescent="0.25">
      <c r="A1369" s="6">
        <v>1018359</v>
      </c>
      <c r="B1369" s="7" t="s">
        <v>594</v>
      </c>
      <c r="C1369" s="6" t="s">
        <v>52</v>
      </c>
      <c r="D1369" s="6">
        <v>19134</v>
      </c>
    </row>
    <row r="1370" spans="1:4" x14ac:dyDescent="0.25">
      <c r="A1370" s="6">
        <v>1018360</v>
      </c>
      <c r="B1370" s="7" t="s">
        <v>1295</v>
      </c>
      <c r="C1370" s="6" t="s">
        <v>52</v>
      </c>
      <c r="D1370" s="6">
        <v>29400</v>
      </c>
    </row>
    <row r="1371" spans="1:4" x14ac:dyDescent="0.25">
      <c r="A1371" s="6">
        <v>1018363</v>
      </c>
      <c r="B1371" s="7" t="s">
        <v>639</v>
      </c>
      <c r="C1371" s="6" t="s">
        <v>52</v>
      </c>
      <c r="D1371" s="6" t="s">
        <v>55</v>
      </c>
    </row>
    <row r="1372" spans="1:4" x14ac:dyDescent="0.25">
      <c r="A1372" s="6">
        <v>1018364</v>
      </c>
      <c r="B1372" s="7" t="s">
        <v>488</v>
      </c>
      <c r="C1372" s="6" t="s">
        <v>52</v>
      </c>
      <c r="D1372" s="6" t="s">
        <v>55</v>
      </c>
    </row>
    <row r="1373" spans="1:4" x14ac:dyDescent="0.25">
      <c r="A1373" s="6">
        <v>1004185</v>
      </c>
      <c r="B1373" s="7" t="s">
        <v>38</v>
      </c>
      <c r="C1373" s="6" t="s">
        <v>52</v>
      </c>
      <c r="D1373" s="6">
        <v>85219</v>
      </c>
    </row>
    <row r="1374" spans="1:4" x14ac:dyDescent="0.25">
      <c r="A1374" s="6">
        <v>1004188</v>
      </c>
      <c r="B1374" s="7" t="s">
        <v>39</v>
      </c>
      <c r="C1374" s="6" t="s">
        <v>52</v>
      </c>
      <c r="D1374" s="6">
        <v>30403</v>
      </c>
    </row>
    <row r="1375" spans="1:4" x14ac:dyDescent="0.25">
      <c r="A1375" s="6">
        <v>1004186</v>
      </c>
      <c r="B1375" s="7" t="s">
        <v>40</v>
      </c>
      <c r="C1375" s="6" t="s">
        <v>52</v>
      </c>
      <c r="D1375" s="6">
        <v>45219</v>
      </c>
    </row>
    <row r="1376" spans="1:4" x14ac:dyDescent="0.25">
      <c r="A1376" s="6">
        <v>1004184</v>
      </c>
      <c r="B1376" s="7" t="s">
        <v>41</v>
      </c>
      <c r="C1376" s="6" t="s">
        <v>52</v>
      </c>
      <c r="D1376" s="6">
        <v>61112</v>
      </c>
    </row>
    <row r="1377" spans="1:4" x14ac:dyDescent="0.25">
      <c r="A1377" s="6">
        <v>1000421</v>
      </c>
      <c r="B1377" s="7" t="s">
        <v>1343</v>
      </c>
      <c r="C1377" s="6" t="s">
        <v>52</v>
      </c>
      <c r="D1377" s="6">
        <v>11181</v>
      </c>
    </row>
    <row r="1378" spans="1:4" x14ac:dyDescent="0.25">
      <c r="A1378" s="6">
        <v>1005393</v>
      </c>
      <c r="B1378" s="7" t="s">
        <v>780</v>
      </c>
      <c r="C1378" s="6" t="s">
        <v>52</v>
      </c>
      <c r="D1378" s="6">
        <v>13.74</v>
      </c>
    </row>
    <row r="1379" spans="1:4" x14ac:dyDescent="0.25">
      <c r="A1379" s="6">
        <v>1050162</v>
      </c>
      <c r="B1379" s="7" t="s">
        <v>542</v>
      </c>
      <c r="C1379" s="6" t="s">
        <v>52</v>
      </c>
      <c r="D1379" s="6">
        <v>211.75</v>
      </c>
    </row>
    <row r="1380" spans="1:4" x14ac:dyDescent="0.25">
      <c r="A1380" s="6">
        <v>1013142</v>
      </c>
      <c r="B1380" s="7" t="s">
        <v>481</v>
      </c>
      <c r="C1380" s="6" t="s">
        <v>52</v>
      </c>
      <c r="D1380" s="6">
        <v>75.53</v>
      </c>
    </row>
    <row r="1381" spans="1:4" x14ac:dyDescent="0.25">
      <c r="A1381" s="6">
        <v>1013144</v>
      </c>
      <c r="B1381" s="7" t="s">
        <v>237</v>
      </c>
      <c r="C1381" s="6" t="s">
        <v>52</v>
      </c>
      <c r="D1381" s="6">
        <v>90</v>
      </c>
    </row>
    <row r="1382" spans="1:4" x14ac:dyDescent="0.25">
      <c r="A1382" s="6">
        <v>1003522</v>
      </c>
      <c r="B1382" s="7" t="s">
        <v>807</v>
      </c>
      <c r="C1382" s="6" t="s">
        <v>52</v>
      </c>
      <c r="D1382" s="6">
        <v>1726</v>
      </c>
    </row>
    <row r="1383" spans="1:4" x14ac:dyDescent="0.25">
      <c r="A1383" s="6">
        <v>1053647</v>
      </c>
      <c r="B1383" s="7" t="s">
        <v>710</v>
      </c>
      <c r="C1383" s="6" t="s">
        <v>52</v>
      </c>
      <c r="D1383" s="6">
        <v>102.7</v>
      </c>
    </row>
    <row r="1384" spans="1:4" x14ac:dyDescent="0.25">
      <c r="A1384" s="6">
        <v>1136980</v>
      </c>
      <c r="B1384" s="7" t="s">
        <v>865</v>
      </c>
      <c r="C1384" s="6" t="s">
        <v>52</v>
      </c>
      <c r="D1384" s="6">
        <v>78998</v>
      </c>
    </row>
    <row r="1385" spans="1:4" x14ac:dyDescent="0.25">
      <c r="A1385" s="6">
        <v>1067029</v>
      </c>
      <c r="B1385" s="7" t="s">
        <v>42</v>
      </c>
      <c r="C1385" s="6" t="s">
        <v>52</v>
      </c>
      <c r="D1385" s="6">
        <v>65681</v>
      </c>
    </row>
    <row r="1386" spans="1:4" x14ac:dyDescent="0.25">
      <c r="A1386" s="6">
        <v>1067132</v>
      </c>
      <c r="B1386" s="7" t="s">
        <v>43</v>
      </c>
      <c r="C1386" s="6" t="s">
        <v>52</v>
      </c>
      <c r="D1386" s="6">
        <v>4912</v>
      </c>
    </row>
    <row r="1387" spans="1:4" x14ac:dyDescent="0.25">
      <c r="A1387" s="6">
        <v>1002367</v>
      </c>
      <c r="B1387" s="7" t="s">
        <v>1020</v>
      </c>
      <c r="C1387" s="6" t="s">
        <v>52</v>
      </c>
      <c r="D1387" s="6">
        <v>1925</v>
      </c>
    </row>
    <row r="1388" spans="1:4" x14ac:dyDescent="0.25">
      <c r="A1388" s="6">
        <v>1003532</v>
      </c>
      <c r="B1388" s="7" t="s">
        <v>1002</v>
      </c>
      <c r="C1388" s="6" t="s">
        <v>52</v>
      </c>
      <c r="D1388" s="6">
        <v>7037</v>
      </c>
    </row>
    <row r="1389" spans="1:4" x14ac:dyDescent="0.25">
      <c r="A1389" s="6">
        <v>1013137</v>
      </c>
      <c r="B1389" s="7" t="s">
        <v>804</v>
      </c>
      <c r="C1389" s="6" t="s">
        <v>52</v>
      </c>
      <c r="D1389" s="6">
        <v>72.56</v>
      </c>
    </row>
    <row r="1390" spans="1:4" x14ac:dyDescent="0.25">
      <c r="A1390" s="6">
        <v>1120825</v>
      </c>
      <c r="B1390" s="7" t="s">
        <v>1346</v>
      </c>
      <c r="C1390" s="6" t="s">
        <v>52</v>
      </c>
      <c r="D1390" s="6">
        <v>2680</v>
      </c>
    </row>
    <row r="1391" spans="1:4" x14ac:dyDescent="0.25">
      <c r="A1391" s="6">
        <v>1135452</v>
      </c>
      <c r="B1391" s="7" t="s">
        <v>81</v>
      </c>
      <c r="C1391" s="6" t="s">
        <v>54</v>
      </c>
      <c r="D1391" s="6">
        <v>296</v>
      </c>
    </row>
    <row r="1392" spans="1:4" ht="31.5" x14ac:dyDescent="0.25">
      <c r="A1392" s="6">
        <v>1071973</v>
      </c>
      <c r="B1392" s="7" t="s">
        <v>771</v>
      </c>
      <c r="C1392" s="6" t="s">
        <v>52</v>
      </c>
      <c r="D1392" s="6">
        <v>1359</v>
      </c>
    </row>
    <row r="1393" spans="1:4" x14ac:dyDescent="0.25">
      <c r="A1393" s="6">
        <v>1056165</v>
      </c>
      <c r="B1393" s="7" t="s">
        <v>713</v>
      </c>
      <c r="C1393" s="6" t="s">
        <v>52</v>
      </c>
      <c r="D1393" s="6">
        <v>11651</v>
      </c>
    </row>
    <row r="1394" spans="1:4" ht="31.5" x14ac:dyDescent="0.25">
      <c r="A1394" s="6">
        <v>1051078</v>
      </c>
      <c r="B1394" s="7" t="s">
        <v>599</v>
      </c>
      <c r="C1394" s="6" t="s">
        <v>52</v>
      </c>
      <c r="D1394" s="6">
        <v>3735</v>
      </c>
    </row>
    <row r="1395" spans="1:4" ht="31.5" x14ac:dyDescent="0.25">
      <c r="A1395" s="6">
        <v>1050093</v>
      </c>
      <c r="B1395" s="7" t="s">
        <v>692</v>
      </c>
      <c r="C1395" s="6" t="s">
        <v>52</v>
      </c>
      <c r="D1395" s="6">
        <v>2967</v>
      </c>
    </row>
    <row r="1396" spans="1:4" x14ac:dyDescent="0.25">
      <c r="A1396" s="6">
        <v>1000408</v>
      </c>
      <c r="B1396" s="7" t="s">
        <v>689</v>
      </c>
      <c r="C1396" s="6" t="s">
        <v>52</v>
      </c>
      <c r="D1396" s="6">
        <v>18216</v>
      </c>
    </row>
    <row r="1397" spans="1:4" x14ac:dyDescent="0.25">
      <c r="A1397" s="6">
        <v>1052123</v>
      </c>
      <c r="B1397" s="7" t="s">
        <v>484</v>
      </c>
      <c r="C1397" s="6" t="s">
        <v>52</v>
      </c>
      <c r="D1397" s="6">
        <v>8702</v>
      </c>
    </row>
    <row r="1398" spans="1:4" x14ac:dyDescent="0.25">
      <c r="A1398" s="6">
        <v>1004164</v>
      </c>
      <c r="B1398" s="7" t="s">
        <v>153</v>
      </c>
      <c r="C1398" s="6" t="s">
        <v>53</v>
      </c>
      <c r="D1398" s="6">
        <v>16660</v>
      </c>
    </row>
    <row r="1399" spans="1:4" x14ac:dyDescent="0.25">
      <c r="A1399" s="6">
        <v>1004157</v>
      </c>
      <c r="B1399" s="7" t="s">
        <v>136</v>
      </c>
      <c r="C1399" s="6" t="s">
        <v>53</v>
      </c>
      <c r="D1399" s="6">
        <v>35009</v>
      </c>
    </row>
    <row r="1400" spans="1:4" x14ac:dyDescent="0.25">
      <c r="A1400" s="6">
        <v>1004170</v>
      </c>
      <c r="B1400" s="7" t="s">
        <v>132</v>
      </c>
      <c r="C1400" s="6" t="s">
        <v>53</v>
      </c>
      <c r="D1400" s="6">
        <v>19963</v>
      </c>
    </row>
    <row r="1401" spans="1:4" x14ac:dyDescent="0.25">
      <c r="A1401" s="6">
        <v>1004171</v>
      </c>
      <c r="B1401" s="7" t="s">
        <v>156</v>
      </c>
      <c r="C1401" s="6" t="s">
        <v>53</v>
      </c>
      <c r="D1401" s="6">
        <v>19806</v>
      </c>
    </row>
    <row r="1402" spans="1:4" x14ac:dyDescent="0.25">
      <c r="A1402" s="6">
        <v>1004173</v>
      </c>
      <c r="B1402" s="7" t="s">
        <v>133</v>
      </c>
      <c r="C1402" s="6" t="s">
        <v>53</v>
      </c>
      <c r="D1402" s="6">
        <v>18811</v>
      </c>
    </row>
    <row r="1403" spans="1:4" x14ac:dyDescent="0.25">
      <c r="A1403" s="6">
        <v>1004163</v>
      </c>
      <c r="B1403" s="7" t="s">
        <v>137</v>
      </c>
      <c r="C1403" s="6" t="s">
        <v>53</v>
      </c>
      <c r="D1403" s="6">
        <v>9060</v>
      </c>
    </row>
    <row r="1404" spans="1:4" x14ac:dyDescent="0.25">
      <c r="A1404" s="6">
        <v>1004155</v>
      </c>
      <c r="B1404" s="7" t="s">
        <v>110</v>
      </c>
      <c r="C1404" s="6" t="s">
        <v>53</v>
      </c>
      <c r="D1404" s="6">
        <v>11902</v>
      </c>
    </row>
    <row r="1405" spans="1:4" x14ac:dyDescent="0.25">
      <c r="A1405" s="6">
        <v>1004154</v>
      </c>
      <c r="B1405" s="7" t="s">
        <v>121</v>
      </c>
      <c r="C1405" s="6" t="s">
        <v>53</v>
      </c>
      <c r="D1405" s="6">
        <v>55966</v>
      </c>
    </row>
    <row r="1406" spans="1:4" x14ac:dyDescent="0.25">
      <c r="A1406" s="6">
        <v>1008710</v>
      </c>
      <c r="B1406" s="7" t="s">
        <v>1435</v>
      </c>
      <c r="C1406" s="6" t="s">
        <v>52</v>
      </c>
      <c r="D1406" s="6">
        <v>788</v>
      </c>
    </row>
    <row r="1407" spans="1:4" x14ac:dyDescent="0.25">
      <c r="A1407" s="6">
        <v>1008700</v>
      </c>
      <c r="B1407" s="7" t="s">
        <v>1436</v>
      </c>
      <c r="C1407" s="6" t="s">
        <v>52</v>
      </c>
      <c r="D1407" s="6">
        <v>788</v>
      </c>
    </row>
    <row r="1408" spans="1:4" x14ac:dyDescent="0.25">
      <c r="A1408" s="6">
        <v>1008701</v>
      </c>
      <c r="B1408" s="7" t="s">
        <v>1437</v>
      </c>
      <c r="C1408" s="6" t="s">
        <v>52</v>
      </c>
      <c r="D1408" s="6">
        <v>1334</v>
      </c>
    </row>
    <row r="1409" spans="1:4" x14ac:dyDescent="0.25">
      <c r="A1409" s="6">
        <v>1008699</v>
      </c>
      <c r="B1409" s="7" t="s">
        <v>125</v>
      </c>
      <c r="C1409" s="6" t="s">
        <v>52</v>
      </c>
      <c r="D1409" s="6">
        <v>1334</v>
      </c>
    </row>
    <row r="1410" spans="1:4" ht="31.5" x14ac:dyDescent="0.25">
      <c r="A1410" s="6">
        <v>1104817</v>
      </c>
      <c r="B1410" s="7" t="s">
        <v>964</v>
      </c>
      <c r="C1410" s="6" t="s">
        <v>52</v>
      </c>
      <c r="D1410" s="6">
        <v>11391</v>
      </c>
    </row>
    <row r="1411" spans="1:4" ht="31.5" x14ac:dyDescent="0.25">
      <c r="A1411" s="6">
        <v>1044534</v>
      </c>
      <c r="B1411" s="7" t="s">
        <v>823</v>
      </c>
      <c r="C1411" s="6" t="s">
        <v>52</v>
      </c>
      <c r="D1411" s="6">
        <v>4513</v>
      </c>
    </row>
    <row r="1412" spans="1:4" ht="31.5" x14ac:dyDescent="0.25">
      <c r="A1412" s="6">
        <v>1012860</v>
      </c>
      <c r="B1412" s="7" t="s">
        <v>290</v>
      </c>
      <c r="C1412" s="6" t="s">
        <v>51</v>
      </c>
      <c r="D1412" s="6">
        <v>139.26</v>
      </c>
    </row>
    <row r="1413" spans="1:4" ht="31.5" x14ac:dyDescent="0.25">
      <c r="A1413" s="6">
        <v>1012864</v>
      </c>
      <c r="B1413" s="7" t="s">
        <v>499</v>
      </c>
      <c r="C1413" s="6" t="s">
        <v>51</v>
      </c>
      <c r="D1413" s="6">
        <v>155.88</v>
      </c>
    </row>
    <row r="1414" spans="1:4" ht="31.5" x14ac:dyDescent="0.25">
      <c r="A1414" s="6">
        <v>1012869</v>
      </c>
      <c r="B1414" s="7" t="s">
        <v>521</v>
      </c>
      <c r="C1414" s="6" t="s">
        <v>51</v>
      </c>
      <c r="D1414" s="6">
        <v>200.56</v>
      </c>
    </row>
    <row r="1415" spans="1:4" ht="31.5" x14ac:dyDescent="0.25">
      <c r="A1415" s="6">
        <v>1067877</v>
      </c>
      <c r="B1415" s="7" t="s">
        <v>850</v>
      </c>
      <c r="C1415" s="6" t="s">
        <v>52</v>
      </c>
      <c r="D1415" s="6">
        <v>3009</v>
      </c>
    </row>
    <row r="1416" spans="1:4" ht="31.5" x14ac:dyDescent="0.25">
      <c r="A1416" s="6">
        <v>1054488</v>
      </c>
      <c r="B1416" s="7" t="s">
        <v>785</v>
      </c>
      <c r="C1416" s="6" t="s">
        <v>52</v>
      </c>
      <c r="D1416" s="6">
        <v>16085</v>
      </c>
    </row>
    <row r="1417" spans="1:4" ht="31.5" x14ac:dyDescent="0.25">
      <c r="A1417" s="6">
        <v>1051830</v>
      </c>
      <c r="B1417" s="7" t="s">
        <v>668</v>
      </c>
      <c r="C1417" s="6" t="s">
        <v>52</v>
      </c>
      <c r="D1417" s="6">
        <v>19272</v>
      </c>
    </row>
    <row r="1418" spans="1:4" ht="31.5" x14ac:dyDescent="0.25">
      <c r="A1418" s="6">
        <v>1051831</v>
      </c>
      <c r="B1418" s="7" t="s">
        <v>633</v>
      </c>
      <c r="C1418" s="6" t="s">
        <v>52</v>
      </c>
      <c r="D1418" s="6">
        <v>22626</v>
      </c>
    </row>
    <row r="1419" spans="1:4" ht="31.5" x14ac:dyDescent="0.25">
      <c r="A1419" s="6">
        <v>1051824</v>
      </c>
      <c r="B1419" s="7" t="s">
        <v>693</v>
      </c>
      <c r="C1419" s="6" t="s">
        <v>52</v>
      </c>
      <c r="D1419" s="6">
        <v>37009</v>
      </c>
    </row>
    <row r="1420" spans="1:4" ht="31.5" x14ac:dyDescent="0.25">
      <c r="A1420" s="6">
        <v>1051836</v>
      </c>
      <c r="B1420" s="7" t="s">
        <v>742</v>
      </c>
      <c r="C1420" s="6" t="s">
        <v>52</v>
      </c>
      <c r="D1420" s="6">
        <v>168616</v>
      </c>
    </row>
    <row r="1421" spans="1:4" ht="31.5" x14ac:dyDescent="0.25">
      <c r="A1421" s="6">
        <v>1046821</v>
      </c>
      <c r="B1421" s="7" t="s">
        <v>638</v>
      </c>
      <c r="C1421" s="6" t="s">
        <v>52</v>
      </c>
      <c r="D1421" s="6">
        <v>28336</v>
      </c>
    </row>
    <row r="1422" spans="1:4" ht="31.5" x14ac:dyDescent="0.25">
      <c r="A1422" s="6">
        <v>1057386</v>
      </c>
      <c r="B1422" s="7" t="s">
        <v>746</v>
      </c>
      <c r="C1422" s="6" t="s">
        <v>52</v>
      </c>
      <c r="D1422" s="6">
        <v>59134</v>
      </c>
    </row>
    <row r="1423" spans="1:4" x14ac:dyDescent="0.25">
      <c r="A1423" s="6">
        <v>1033654</v>
      </c>
      <c r="B1423" s="7" t="s">
        <v>574</v>
      </c>
      <c r="C1423" s="6" t="s">
        <v>52</v>
      </c>
      <c r="D1423" s="6">
        <v>17446</v>
      </c>
    </row>
    <row r="1424" spans="1:4" x14ac:dyDescent="0.25">
      <c r="A1424" s="6">
        <v>1053669</v>
      </c>
      <c r="B1424" s="7" t="s">
        <v>1387</v>
      </c>
      <c r="C1424" s="6" t="s">
        <v>52</v>
      </c>
      <c r="D1424" s="6">
        <v>469.06</v>
      </c>
    </row>
    <row r="1425" spans="1:4" x14ac:dyDescent="0.25">
      <c r="A1425" s="6">
        <v>1050626</v>
      </c>
      <c r="B1425" s="7" t="s">
        <v>872</v>
      </c>
      <c r="C1425" s="6" t="s">
        <v>52</v>
      </c>
      <c r="D1425" s="6">
        <v>688</v>
      </c>
    </row>
    <row r="1426" spans="1:4" x14ac:dyDescent="0.25">
      <c r="A1426" s="6">
        <v>1034302</v>
      </c>
      <c r="B1426" s="7" t="s">
        <v>312</v>
      </c>
      <c r="C1426" s="6" t="s">
        <v>52</v>
      </c>
      <c r="D1426" s="6">
        <v>39749</v>
      </c>
    </row>
    <row r="1427" spans="1:4" x14ac:dyDescent="0.25">
      <c r="A1427" s="6">
        <v>1033668</v>
      </c>
      <c r="B1427" s="7" t="s">
        <v>441</v>
      </c>
      <c r="C1427" s="6" t="s">
        <v>52</v>
      </c>
      <c r="D1427" s="6">
        <v>12945</v>
      </c>
    </row>
  </sheetData>
  <autoFilter ref="A6:D6">
    <sortState ref="A7:D1430">
      <sortCondition ref="B6"/>
    </sortState>
  </autoFilter>
  <mergeCells count="5">
    <mergeCell ref="A2:B2"/>
    <mergeCell ref="A3:B3"/>
    <mergeCell ref="A4:B4"/>
    <mergeCell ref="A5:B5"/>
    <mergeCell ref="C2:D5"/>
  </mergeCells>
  <conditionalFormatting sqref="A1241:A1427">
    <cfRule type="duplicateValues" dxfId="2" priority="3"/>
  </conditionalFormatting>
  <conditionalFormatting sqref="A1:A1048576">
    <cfRule type="duplicateValues" dxfId="1" priority="1"/>
  </conditionalFormatting>
  <conditionalFormatting sqref="A1:A1240 A1428:A1048576">
    <cfRule type="duplicateValues" dxfId="0" priority="5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2022-11-05T20:54:44Z</cp:lastPrinted>
  <dcterms:created xsi:type="dcterms:W3CDTF">2021-01-03T11:18:43Z</dcterms:created>
  <dcterms:modified xsi:type="dcterms:W3CDTF">2024-02-10T13:28:21Z</dcterms:modified>
</cp:coreProperties>
</file>