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сайта'!$A$11:$E$11</definedName>
  </definedNames>
  <calcPr fullCalcOnLoad="1"/>
</workbook>
</file>

<file path=xl/sharedStrings.xml><?xml version="1.0" encoding="utf-8"?>
<sst xmlns="http://schemas.openxmlformats.org/spreadsheetml/2006/main" count="808" uniqueCount="429">
  <si>
    <t>Наименование</t>
  </si>
  <si>
    <t>Артикул</t>
  </si>
  <si>
    <t>Прайс актуален с</t>
  </si>
  <si>
    <t>Серия</t>
  </si>
  <si>
    <t>Адрес склада: Московская обл., Ленинский г.о., Горки д., Промзона тер., стр. 23А</t>
  </si>
  <si>
    <t>https://inrusstrade.ru/ru/categories/hauraton</t>
  </si>
  <si>
    <t>Hauraton RECYFIX HICAP F 10000 Канал до класса нагрузки F 900, тип 10300, щель 28 мм, 1145x760x1170 мм</t>
  </si>
  <si>
    <t>Hauraton FASERFIX SUPER 300 Решетка GUGI, класс E 600, ячеистая чугунная MW 20/30, 500x377x40 мм</t>
  </si>
  <si>
    <t>11005 (H)</t>
  </si>
  <si>
    <t>Hauraton FASERFIX KS 150 Канал с уклоном дна 0,5%, до класса F 900, тип 5, 1000x210x(240 - 245) мм</t>
  </si>
  <si>
    <t>Hauraton RECYFIX PRO 100 Канал, ПП, тип 75, 1000x160x75 мм</t>
  </si>
  <si>
    <t>Hauraton RECYFIX HICAP F 8000 Канал до класса нагрузки F 900, тип 8300, щель 28 мм, 1000x432x1050 мм</t>
  </si>
  <si>
    <t>Hauraton FASERFIX SUPER 100 Гидрозатвор, DN 100</t>
  </si>
  <si>
    <t>Hauraton RECYFIX STANDARD 150 Канал комбинированный, класс C250, тип 01, 1000x210x192 мм</t>
  </si>
  <si>
    <t>Hauraton FASERFIX SUPER 300 Верхняя часть пескоуловителя с кантом из оцинкованной стали, 510x390x400(Н) мм</t>
  </si>
  <si>
    <t>Hauraton FASERFIX KS 100 Решетка щелевая SW 10, класс A 15, оцинк.сталь, 1000x149x20 мм</t>
  </si>
  <si>
    <t>1106_Z</t>
  </si>
  <si>
    <t>Hauraton FASERFIX KS 100 Канал с оцинк. кантом, тип 80, с вертикальным отводом, 1000x160x80 мм</t>
  </si>
  <si>
    <t>11003 (H)</t>
  </si>
  <si>
    <t>Hauraton FASERFIX KS 150 Канал с уклоном дна 0,5%, до класса F 900, тип 3, 1000x210x(230 - 235) мм</t>
  </si>
  <si>
    <t>7745 (H)</t>
  </si>
  <si>
    <t>Hauraton SPORTFIX Песколовка для прыжковой ямы, 500мм</t>
  </si>
  <si>
    <t>Hauraton RECYFIX STANDARD 200 Решетка ячеистая, 30/10 мм, из оцинк. стали, кл. B125, 1000x240x32 мм</t>
  </si>
  <si>
    <t>Hauraton RECYFIX STANDARD 200 Канал комбинированный, класс B 125, тип 020, с ячеистой решеткой MW 30/10, оцинк.сталь, защелкнута, 1000x256x235 мм</t>
  </si>
  <si>
    <t>Hauraton Покрытие щелевое 100, ассимметричное, высота "щеки" 160, из нержавеющей стали, класс нагрузки C250, 1000x160x188 мм</t>
  </si>
  <si>
    <t>1181/1</t>
  </si>
  <si>
    <t>Hauraton FASERFIX KS 100 Заглушка торцевая с отводом для канала, тип 80F, оцинк.сталь</t>
  </si>
  <si>
    <t>11002 (H)</t>
  </si>
  <si>
    <t>Hauraton FASERFIX KS 150 Канал с уклоном дна 0,5%, до класса F 900, тип 2, 1000x210x(225 - 230) мм</t>
  </si>
  <si>
    <t>Hauraton RECYFIX STANDARD 100 Пескоуловитель с корзиной, нерж.сталь, 500x150x488 мм</t>
  </si>
  <si>
    <t>Hauraton RECYFIX 100 Канал щелевой, тип 010, выполнен из полипропелена, 1000x144x181 мм</t>
  </si>
  <si>
    <t>Hauraton FASERFIX KS 150 Решетка щелевая, класс F 900, чугунная, SW 132/20, черн., 500x199x20 мм</t>
  </si>
  <si>
    <t>Hauraton RECYFIX STANDARD 100 Канал комбинированный, класс A 15, тип 60, с перфор.решеткой "Elegance", нерж.сталь, 1000x150x60 мм</t>
  </si>
  <si>
    <t>8578 (H)</t>
  </si>
  <si>
    <t>Hauraton FASERFIX KS 100 Решетка, класс C 250, ячеистая, нерж.сталь, 500x149x20 мм</t>
  </si>
  <si>
    <t>Hauraton FASERFIX KS 150 Канал с уклоном дна 0,5%, до класса F 900, тип 4, 1000x210x(235 - 240) мм</t>
  </si>
  <si>
    <t>Hauraton FASERFIX SUPER 300 Решетка ячеистая, класс C 250, MW 30/15, оцинк.сталь, 1000x377x40 мм</t>
  </si>
  <si>
    <t>14463 (H)</t>
  </si>
  <si>
    <t>Hauraton FASERFIX KS 300 Решетка чугунная, SW 18 мм, черная, класс D 400, 500x349x20 мм</t>
  </si>
  <si>
    <t>Hauraton SPORTFIX Покрытие для ямы стипл-чейза, с несущей конструкцией, 3656x3417x520 мм</t>
  </si>
  <si>
    <t>Hauraton AQUAFIX Сепаратор коалесцентный SKG 050 с грязеуловителем, стальной, скорость потока 50 л/с, 5450x2000x2150 мм, DN 315 мм</t>
  </si>
  <si>
    <t>Hauraton RECYFIX 100 Заглушка торцевая, тип 010</t>
  </si>
  <si>
    <t>Hauraton Покрытие щелевое 100, ассимметричное, высота "щеки" 160, из нержавеющей стали, класс нагрузки C250, 500x160x188 мм</t>
  </si>
  <si>
    <t>Hauraton Болт, V2A нержавеющая сталь, M8x35</t>
  </si>
  <si>
    <t>Hauraton Покрытие щелевое 150, класс C 250, высота "щеки" 160, асимметричное, оцинк.сталь, 1000x210x188 мм</t>
  </si>
  <si>
    <t>Hauraton RECYFIX STANDARD 100 Канал с перфорированной решеткой "Elegance", тип 60, класс A 15, 1000x150x60 мм</t>
  </si>
  <si>
    <t>8154 (H)</t>
  </si>
  <si>
    <t>Hauraton FASERFIX KS 100 Решетка, класс C 250, решетка ячеистая MW 30/10, оцинк.сталь 1000x149x20 мм</t>
  </si>
  <si>
    <t>Hauraton FASERFIX POINT SUPER 40/40 Дождеприёмник, класс E 600, с гидр-ром и корзиной, 2 части, с чуг.реш. GUGI MW 20/30, черн, 400x400x988 мм</t>
  </si>
  <si>
    <t>Hauraton FASERFIX KS 150 Решетка ячеистая MW 30/10, класс C 250, оцинк.сталь, 1000x199x20 мм</t>
  </si>
  <si>
    <t>Hauraton RECYFIX PRO 100 Канал комбинированный, класс A 15, c решеткой SW 80/10, тип 010, 1000x160x200 мм</t>
  </si>
  <si>
    <t>Hauraton FASERFIX KS 100 Заглушка торцевая, глухая, тип 80F, оцинк.сталь</t>
  </si>
  <si>
    <t>Hauraton Покрытие щелевое 100, класс C 250, высота "щеки" 160, асимметричное, оцинк.сталь, 1000x160x188 мм</t>
  </si>
  <si>
    <t>Hauraton DACHFIX RESIST 115 Канал из вторичного композитного материала, тип 75, серебристый, 1000x115x75 мм</t>
  </si>
  <si>
    <t>Hauraton FASERFIX POINT SUPER 40/40 Средняя часть дождеприемника с гидрозатвором и корзиной, 400x400x500 мм</t>
  </si>
  <si>
    <t>Hauraton Покрытие щелевое 100, высота "щеки" 100, класс A 15, асимметричное, оцинк.сталь, 1000x160x128 мм</t>
  </si>
  <si>
    <t>8007 (H)</t>
  </si>
  <si>
    <t>Hauraton FASERFIX KS 100 Канал с уклоном дна 0,6 %, до класса нагрузки F 900, тип 7, 1000x160x196 - 202 мм</t>
  </si>
  <si>
    <t>8017 (H)</t>
  </si>
  <si>
    <t>Hauraton FASERFIX KS 100 Канал с уклоном дна 0,6 %, до класса нагрузки F 900, тип 17, 1000x160x256 - 262 мм</t>
  </si>
  <si>
    <t>Hauraton Покрытие съемное щелевое 100, ассимметричное, высота "щеки" 160, из нержавеющей стали, класс нагрузки C250, 500x160x188 мм</t>
  </si>
  <si>
    <t>8590 (H)</t>
  </si>
  <si>
    <t>Hauraton FASERFIX KS 100 Решетка, класс A 15, продольная, щель 10 мм, нерж.сталь, 1000x149x20 мм</t>
  </si>
  <si>
    <t>178 (H)</t>
  </si>
  <si>
    <t>Hauraton RECYFIX POINT Верхняя часть дождеприемника 30/30, класс B 125, 300x300x120 мм</t>
  </si>
  <si>
    <t>Hauraton RECYFIX NC 100 Заглушка, глухая, для типа 010</t>
  </si>
  <si>
    <t>Hauraton RECYFIX STANDARD 100 Пескоуловитель с корзиной для мусора, 500x143x484 мм</t>
  </si>
  <si>
    <t>Hauraton 150 Покрытие щелевое, класс C 250, высота "щеки" 160, асимметричное, съемное, оцинк.сталь, 500x210x188 мм</t>
  </si>
  <si>
    <t>8002 (H)</t>
  </si>
  <si>
    <t>Hauraton FASERFIX KS 100 Канал с уклоном дна 0,6 %, до класса нагрузки F 900, тип 2, 1000x160x166 - 172 мм</t>
  </si>
  <si>
    <t>8014 (H)</t>
  </si>
  <si>
    <t>Hauraton FASERFIX KS 100 Канал с уклоном дна 0,6 %, до класса нагрузки F 900, тип 14, 1000x160x238 - 244 мм</t>
  </si>
  <si>
    <t>60905 (H)</t>
  </si>
  <si>
    <t>Hauraton DACHFIX RESIST 115 Решетка продольная из нержавеющей стали, класс A 15, 1000x108x20 мм</t>
  </si>
  <si>
    <t>Hauraton FASERFIX KS 200 Канал, тип 010, из фибробетона, с кантом из оцинк.стали, с креплением SIDE-LOCK, 1000x260x320 мм</t>
  </si>
  <si>
    <t>12049 (H)</t>
  </si>
  <si>
    <t>Hauraton FASERFIX KS 200 Канал до класса F 900, тип 0105, оцинк.сталь, 500x260x275 мм</t>
  </si>
  <si>
    <t>69025 (H)</t>
  </si>
  <si>
    <t>Hauraton DACHFIX RESIST 115 Решетка ячеистая, MW 30/10, ПЭ-ПП, черная, 500x108x20мм</t>
  </si>
  <si>
    <t>8012 (H)</t>
  </si>
  <si>
    <t>Hauraton FASERFIX KS 100 Канал с уклоном дна 0,6 %, до класса нагрузки F 900, тип 12, 1000x160x226 - 232 мм</t>
  </si>
  <si>
    <t>28072 (H)</t>
  </si>
  <si>
    <t>Hauraton FASERFIX KS 100 Решётка ячеистая, из оцинкованной стали, класс нагрузки E600, 500x149x20 мм</t>
  </si>
  <si>
    <t>Hauraton FASERFIX POINT SUPER 30/30 Дождеприемник, E 600, с гидр-ом и корзиной, с решеткой яч. чугунной GUGI MW 20/30, 300x300x400 мм</t>
  </si>
  <si>
    <t>8004 (H)</t>
  </si>
  <si>
    <t>Hauraton FASERFIX KS 100 Канал с уклоном дна 0,6 %, до класса нагрузки F 900, тип 4, 1000x160x178 - 184 мм</t>
  </si>
  <si>
    <t>28071 (H)</t>
  </si>
  <si>
    <t>Hauraton FASERFIX KS 100 Решётка ячеистая, из оцинкованной стали, класс нагрузки E600, 1000x149x20 мм</t>
  </si>
  <si>
    <t>8006 (H)</t>
  </si>
  <si>
    <t>Hauraton FASERFIX KS 100 Канал с уклоном дна 0,6 %, до класса нагрузки F 900, тип 6, 1000x160x190 - 196</t>
  </si>
  <si>
    <t>8008 (H)</t>
  </si>
  <si>
    <t>Hauraton FASERFIX KS 100 Канал с уклоном дна 0,6 %, до класса нагрузки F 900, тип 8, 1000x160x202 - 208</t>
  </si>
  <si>
    <t>Hauraton RECYFIX PRO 300 Покрытие сплошное чугунное с отверстием для кабелей, KTL покрытие, 500x349x20 мм</t>
  </si>
  <si>
    <t>Hauraton RECYFIX PRO 300 Канал сервисный из полипропилена с 20 мм полипропиленовым кантом, класс C 250, тип 010, 1000x362x360 мм</t>
  </si>
  <si>
    <t>Hauraton RECYFIX PRO 100 Канал, тип 020, класс C 250, со щелевой решеткой FIBRETEC, SW 9 мм, цвет зеленый папоротник, 1000x160x250 мм</t>
  </si>
  <si>
    <t>11006 (H)</t>
  </si>
  <si>
    <t>Hauraton FASERFIX KS 150 Канал с уклоном дна 0,5%, до класса F 900, тип 6, 1000x210x(245 - 250) мм</t>
  </si>
  <si>
    <t>Hauraton RECYFIX PRO 100 Канал комбинированный, класс C 250, тип 75, с продольной чугунной решеткой, KTL, 1000x160x75 мм</t>
  </si>
  <si>
    <t>Hauraton RECYFIX PRO 100 Канал, тип 01005, класс C 250, со щелевой решеткой FIBRETEC, SW 9 мм, цвет серый камень, 500x160x200 мм</t>
  </si>
  <si>
    <t>8015 (H)</t>
  </si>
  <si>
    <t>Hauraton FASERFIX KS 100 Канал с уклоном дна 0,6 %, до класса нагрузки F 900, тип 15, 1000x160x244 - 250 мм</t>
  </si>
  <si>
    <t>8016 (H)</t>
  </si>
  <si>
    <t>Hauraton FASERFIX KS 100 Канал с уклоном дна 0,6 %, до класса нагрузки F 900, тип 16, 1000x160x250 - 256 мм</t>
  </si>
  <si>
    <t>8011 (H)</t>
  </si>
  <si>
    <t>Hauraton FASERFIX KS 100 Канал с уклоном дна 0,6 %, до класса нагрузки F 900, тип 11, 1000x160x220 - 226 мм</t>
  </si>
  <si>
    <t>Hauraton Крепление, М8x30 мм</t>
  </si>
  <si>
    <t>Hauraton RECYFIX PRO 100 Канал, тип 01, класс C 250, со щелевой решеткой FIBRETEC, SW 9 мм, цвет серый камень, 1000x160x150 мм</t>
  </si>
  <si>
    <t>Hauraton FASERFIX KS 200 Канал с системой SIDE-LOCK, тип 200F, 1000x260x200 мм</t>
  </si>
  <si>
    <t>Hauraton FASERFIX SUPER 200 Решетка GUGI ячеистая, чугунная, MW 20/30, черн., класс E600, 500x279x40 мм</t>
  </si>
  <si>
    <t>Hauraton FASERFIX KS 150 Гидрозатвор, DN 150</t>
  </si>
  <si>
    <t>Hauraton RECYFIX PRO 100 Канал комбинированный, класс A 15, с решеткой SW 80/10, тип 75, 1000x160x75 мм</t>
  </si>
  <si>
    <t>Hauraton FASERFIX KS 200 Заглушка торцевая, тип 010, глухая</t>
  </si>
  <si>
    <t>Hauraton Покрытие щелевое 100, класс A 15, высота "щеки" 100, асимметричное, оцинк.сталь, 500x160x128 мм</t>
  </si>
  <si>
    <t>8009 (H)</t>
  </si>
  <si>
    <t>Hauraton FASERFIX KS 100 Канал с уклоном дна 0,6 %, до класса нагрузки F 900, тип 9, 1000x160x208 - 214 мм</t>
  </si>
  <si>
    <t>8003 (H)</t>
  </si>
  <si>
    <t>Hauraton FASERFIX KS 100 Канал с уклоном дна 0,6 %, до класса нагрузки F 900, тип 3, 1000x160x172 - 178 мм</t>
  </si>
  <si>
    <t>8019 (H)</t>
  </si>
  <si>
    <t>Hauraton FASERFIX KS 100 Канал с уклоном дна 0,6 %, до класса нагрузки F 900, тип 19, 1000x160x268 - 274 мм</t>
  </si>
  <si>
    <t>Hauraton SPORTFIX Бордюр мягкий, Элемент угловой, черный, 250x60x400 мм</t>
  </si>
  <si>
    <t>Hauraton AQUAFIX Грязеуловитель SPE 1000/0160, ПЭ, объем 1224 л, 1675x1200x1040 мм, DN 160 мм</t>
  </si>
  <si>
    <t>11001 (H)</t>
  </si>
  <si>
    <t>Hauraton FASERFIX KS 150 Канал с уклоном дна 0,5%, до класса F 900, тип 1, 1000x210x(220 - 225) мм</t>
  </si>
  <si>
    <t>Hauraton RECYFIX STANDARD 100 Канал комбинированный, автомобильное движение, тип 0105, нерж.сталь, 500x150x134 мм</t>
  </si>
  <si>
    <t>Hauraton RECYFIX PLUS 200 Канал комбинированный, класс B 125, с решеткой MW 30/10, тип 100, 1000x247x100 мм</t>
  </si>
  <si>
    <t>Hauraton RECYFIX PRO Болт, черный, для каналов, М8x55</t>
  </si>
  <si>
    <t>Hauraton FASERFIX KS 100 Решетка FIBRETEC, класс C 250, щелевая, SW 9 мм, 500x149x20 мм</t>
  </si>
  <si>
    <t>Hauraton RECYFIX STANDARD 100 Решетка перфорированная из нерж. стали "Элеганс"</t>
  </si>
  <si>
    <t>Hauraton FASERFIX SUPER 100 Пескоуловитель с оцинк.корзиной, 500x190x522 мм</t>
  </si>
  <si>
    <t>Hauraton FASERFIX SUPER 100 Решетка щелевая, чугунная, SW 100/16, черн., класс D 400, 500x179x40 мм</t>
  </si>
  <si>
    <t>Hauraton RECYFIX PLUS 100 Канал комбинированный, класс C 250, тип 01, оцинк.сталь, 1000x147x135 мм</t>
  </si>
  <si>
    <t>Hauraton Покрытие щелевое 100, класс C 250, высота "щеки" 160, асимметричное, оцинк.сталь, 500x160x188 мм</t>
  </si>
  <si>
    <t>3463 (H)</t>
  </si>
  <si>
    <t>Hauraton FASERFIX SUPER 200 Решетка чугунная, SW 170/18 мм, класс D 400, черная, 500x279x40 мм</t>
  </si>
  <si>
    <t>8005 (H)</t>
  </si>
  <si>
    <t>Hauraton FASERFIX KS 100 Канал с уклоном дна 0,6 %, до класса нагрузки F 900, тип 5, 1000x160x184 - 190 мм</t>
  </si>
  <si>
    <t>8013 (H)</t>
  </si>
  <si>
    <t>Hauraton FASERFIX KS 100 Канал с уклоном дна 0,6 %, до класса нагрузки F 900, тип 13, 1000x160x232 - 238 мм</t>
  </si>
  <si>
    <t>Hauraton RECYFIX Pro 100 Решетка GUGI, ячеистая, B 125, полиамид, 500x149x20 мм</t>
  </si>
  <si>
    <t>Hauraton Канал щелевой, габаритная высота 180 мм, высота щеки 130 мм, класс A 15, тип 180, асимметричный, перфорированный с одной стороны, нерж.сталь, 1000x100x180 мм</t>
  </si>
  <si>
    <t>Hauraton RECYFIX NC 300 Канал, класс E 600, тип 010, с чугунной решеткой, черн., SW 18 мм, 8-ми болтовое крепление, 1000x362x360 мм</t>
  </si>
  <si>
    <t>Hauraton RECYFIX PRO 100 Канал комбинированный, класс A 15, с решеткой SW 80/10, тип 95, 1000x160x95 мм</t>
  </si>
  <si>
    <t>8010 (H)</t>
  </si>
  <si>
    <t>Hauraton FASERFIX KS 100 Канал с уклоном дна 0,6 %, до класса нагрузки F 900, тип 10, 1000x160x214 - 220 мм</t>
  </si>
  <si>
    <t>8018 (H)</t>
  </si>
  <si>
    <t>Hauraton FASERFIX KS 100 Канал с уклоном дна 0,6 %, до класса нагрузки F 900, тип 18, 1000x160x262 - 268 мм</t>
  </si>
  <si>
    <t>Hauraton RECYFIX PLUS 100 Лоток, тип 60</t>
  </si>
  <si>
    <t>Hauraton RECYFIX 100 Канал щелевой, тип 80, 1000x144x75 мм</t>
  </si>
  <si>
    <t>Hauraton RECYFIX 100 Канал щелевой, тип 0105, 500x144x130 мм</t>
  </si>
  <si>
    <t>Hauraton Покрытие щелевое 100, высота "щеки" 100, класс A 15, асимметричное, нерж.сталь, 1000x160x128 мм</t>
  </si>
  <si>
    <t>Hauraton RECYFIX PLUS 300 Канал, класс C 250, тип 01, с чугунной ячеистой решеткой GUGI, защелкнута, 1000x347x291</t>
  </si>
  <si>
    <t>Hauraton RECYFIX PRO 300 Канал, класс C 250, тип 010, с решеткой G-TEC, с KTL-покрытием, 8-ми болтовое крепление, 1000x362x360</t>
  </si>
  <si>
    <t>Hauraton DACHFIX STEEL Канал отводной боковой, нерж.сталь</t>
  </si>
  <si>
    <t>Hauraton RECYFIX PLUS 200 Канал комбинированный, класс C 250, тип 020, нерж.сталь, 1000x247x236 мм</t>
  </si>
  <si>
    <t>Hauraton FASERFIX KS 150 Решетка, класс D 400, чугунная, продольная, KTL, 500x199x20 мм</t>
  </si>
  <si>
    <t>11008 (H)</t>
  </si>
  <si>
    <t>Hauraton FASERFIX KS 150 Канал до класса F 900, уклон дна 0,5%, оцинк.сталь, тип 8, 1000x210x255 - 260 мм</t>
  </si>
  <si>
    <t>11007 (H)</t>
  </si>
  <si>
    <t>Hauraton FASERFIX KS 150 Канал до класса F 900, уклон дна 0,5%, оцинк.сталь, тип 7, 1000x210x250 - 255 мм</t>
  </si>
  <si>
    <t>Hauraton FASERFIX SUPER 400 Канал с кантом из оцинкованной стали, до класса F 900, тип 01, 1000x490x540 мм</t>
  </si>
  <si>
    <t>Hauraton RECYFIX POINT 30/30 Водоотвод точечный, класс B 125, с ловушкой спертого воздуха, корзиной для мусора, с ячеистой решеткой MW 30/15 мм, высота 300 мм, оцинкованная, DN/OD 110/160</t>
  </si>
  <si>
    <t>11009 (H)</t>
  </si>
  <si>
    <t>Hauraton FASERFIX KS 150 Канал до класса F 900, уклон дна 0,5%, оцинк.сталь, тип 9, 1000x210x260 - 265 мм</t>
  </si>
  <si>
    <t>11042 (H)</t>
  </si>
  <si>
    <t>Hauraton FASERFIX KS 150 Канал до класса F 900, тип 010, оцинк.сталь, 1000x210x265 мм</t>
  </si>
  <si>
    <t>Hauraton FASERFIX KS 200 Заглушка торцевая глухая, тип 010, нерж.сталь</t>
  </si>
  <si>
    <t>Hauraton FASERFIX SUPER 300 Пескоуловитель с кантом из нерж.стали и чугунной решеткой, 510x390x850 мм</t>
  </si>
  <si>
    <t>Hauraton RECYFIX PRO 100 Пескоуловитель, ПП, с корзиной</t>
  </si>
  <si>
    <t>Hauraton DACHFIX STEEL 115 Канал, тип 45, нерж. сталь, 1000x115x45 мм</t>
  </si>
  <si>
    <t>Hauraton FASERFIX SUPER 300 Решетка, класс F 900, щелевая, чугунная, SW 20, 500x377x40 мм</t>
  </si>
  <si>
    <t>Hauraton SPORTFIX Канал, тип 010, 1000x160x180 мм</t>
  </si>
  <si>
    <t>Hauraton Решетка GUGI, ячеистая, чугунная (20/30), черная, 500x158x14 мм</t>
  </si>
  <si>
    <t>Hauraton FASERFIX SUPER 300 Канал с оцинк. кантом, 1000x390x415 мм</t>
  </si>
  <si>
    <t>Hauraton FASERFIX KS 200 Канал до класса F 900, тип 010, нерж.сталь, 1000x260x320 мм</t>
  </si>
  <si>
    <t>Hauraton FASERFIX KS 200 Решетка G-TEC, класс D 400, чугунная, KTL-покрытие, 500x249x20 мм</t>
  </si>
  <si>
    <t>Hauraton SPORTFIX Материальные бровки (набор) для 400-метрового трека, включает все крепежные материалы</t>
  </si>
  <si>
    <t>Hauraton FASERFIX KS 100 Канал до класса F 900, тип 01, 1000x160x160 мм</t>
  </si>
  <si>
    <t>Hauraton RECYFIX PLUS 100 Канал мелкосидящий, высота 80 мм, с чугунной решеткой GUGI, 1000x147x80 мм</t>
  </si>
  <si>
    <t>Hauraton RECYFIX PLUS 100 Канал, класс C 250, тип 60, с чугунной щелевой решеткой, щель 6мм, 1000x147x60 мм</t>
  </si>
  <si>
    <t>Hauraton TOP X Покрытие съемное со щелевой решеткой, оцинкованная сталь</t>
  </si>
  <si>
    <t>Hauraton RECYFIX STANDARD 100 Крепление для решеток</t>
  </si>
  <si>
    <t>Hauraton SPORTFIX SUPER Канал щелевой с кантом для поддержки дерна, 1000x152x199 мм</t>
  </si>
  <si>
    <t>Hauraton SPORTFIX Фальш-крышка, прямая, 1000x143x50 мм</t>
  </si>
  <si>
    <t>63125 (H)</t>
  </si>
  <si>
    <t>Hauraton DACHFIX RESIST Заглушка торцевая для каналов типа 45</t>
  </si>
  <si>
    <t>47097-П</t>
  </si>
  <si>
    <t>Hauraton RECYFIX PRO 100 Заглушка торцевая, тип 75, с патрубком DN 50</t>
  </si>
  <si>
    <t>Hauraton RECYFIX POINT 30/30 Дождеприёмник, габаритная высота 300 мм с чугунной решеткой "звезда", SW 12 мм, черная</t>
  </si>
  <si>
    <t>Hauraton Грунтовка Sikaflex 215, 1000 мл (вместо Primer Masterfl ex 700 FE (сталь), объем 1000 мл</t>
  </si>
  <si>
    <t>Hauraton FASERFIX SUPER 400 Канал до класса F 900, тип 01H, 1000x490x630 мм</t>
  </si>
  <si>
    <t>Hauraton FASERFIX SUPER 400 Решетка, чугунная, щелевая, класс нагрузки D400, 500x477x40 мм</t>
  </si>
  <si>
    <t>Hauraton RECYFIX PLUS 200 Канал с чугунной ячеистой решеткой GUGI, 1000x247x100 мм</t>
  </si>
  <si>
    <t>Hauraton Заглушка торцевая с патрубком DN 100, оцинкованная сталь, 141x125 мм</t>
  </si>
  <si>
    <t>Hauraton SPORTFIX PRO 100 Канал комбинированный, класс B 125, с решёткой GUGI, MW 15/25, чёрная, тип 010, 1000x160x200 мм</t>
  </si>
  <si>
    <t>Hauraton RECYFIX STANDARD 100 Заглушка торцевая, 160x135 мм</t>
  </si>
  <si>
    <t>Hauraton RECYFIX PLUS 100 Пескоуловитель, с чугунной решеткой GUGI, 500x147x489 мм</t>
  </si>
  <si>
    <t>Hauraton RECYFIX PLUS 150 Канал, тип 01, класс С 250, с чугунной ячеистой решеткой GUGI, черн., защелкнута, 1000x210x192 мм</t>
  </si>
  <si>
    <t>Hauraton RECYFIX STANDARD 300 Канал, тип 010, 1000x420x380 мм</t>
  </si>
  <si>
    <t>Hauraton RECYFIX PLUS 200 Канал с чугунной решеткой GUGI, 1000x252x100 мм</t>
  </si>
  <si>
    <t>Hauraton RECYFIX PLUS 200 Канал, класс нагрузки C 250, тип 010, с чугунной ячеистой решеткой GUGI MW 20/30, черн., защелкнута, 1000x252x186 мм</t>
  </si>
  <si>
    <t>Hauraton Канал FASERFIX-Park 100 E 3000х141х40, выполнен из нержавеющей стали, h=41,5мм, 3м</t>
  </si>
  <si>
    <t>Hauraton RECYFIX STANDARD E 100 Крепеж с болтом для чугунных решеток</t>
  </si>
  <si>
    <t>Hauraton Заглушка торцевая глухая, оцинкованная сталь, тип 010, 390x415 мм</t>
  </si>
  <si>
    <t>Hauraton Заглушка торцевая глухая, оцинкованная сталь, тип 020, 390x630 мм</t>
  </si>
  <si>
    <t>Hauraton Решетка щелевая, чугунная, черная, 500x375x40 мм</t>
  </si>
  <si>
    <t>Hauraton FASERFIX SUPER Дождеприемник из 2-х частей, с чугунной щелевой решеткой, 510x390x850 мм</t>
  </si>
  <si>
    <t>Hauraton Фланец соединительный для канал FASERFIX-Park 100 E, выполнен из нержавеющей стали</t>
  </si>
  <si>
    <t>1525(h)</t>
  </si>
  <si>
    <t>Hauraton Заглушка торцевая для канала FASERFIX-Park 100 E, выполнена из нержавеющей стали</t>
  </si>
  <si>
    <t>Hauraton SPORTFIX Фальш-крышка, изогнутая, 1000x143x50 мм</t>
  </si>
  <si>
    <t>Hauraton FASERFIX KS 100 Канал до класса F 900, тип 80F, 1000x160x80 мм</t>
  </si>
  <si>
    <t>Hauraton FASERFIX KS 100 Канал до класса F 900, тип 100F, 1000x160x100 мм</t>
  </si>
  <si>
    <t>Hauraton Крепление, М8x35 мм</t>
  </si>
  <si>
    <t>Hauraton Покрытие щелевое 150, ассиметричное, высота "щеки" 160, 500x210x188 мм</t>
  </si>
  <si>
    <t>Hauraton FASERFIX KS 150 Решетка щелевая, SW 9 мм, черная, 500x199x20 мм</t>
  </si>
  <si>
    <t>Hauraton SPORTFIX Канал с бортиком, изогнутый, r=36,5 м, 1000x170x220 мм</t>
  </si>
  <si>
    <t>Hauraton FASERFIX KS 100 Гидрозатвор, внешний, DN 100</t>
  </si>
  <si>
    <t>Hauraton FASERFIX SUPER 400 Решетка, класс F 900, щелевая, чугунная, SW 3x120/20, черн., 500x477x40 мм</t>
  </si>
  <si>
    <t>Hauraton RECYFIX PLUS 100 Канал, высота 135 мм, с чугунной щелевой решеткой, 1000x147x135 мм</t>
  </si>
  <si>
    <t>Hauraton RECYFIX PLUS 100 Канал мелкосидящий, высота 135 мм, с чугунной решеткой GUGI, 1000x147x135 мм</t>
  </si>
  <si>
    <t>Hauraton Решетка щелевая, оцинк.сталь, 1000x158x21 мм</t>
  </si>
  <si>
    <t>Hauraton Заглушка торцевая глухая, оцинкованная сталь, 141x125 мм</t>
  </si>
  <si>
    <t>Hauraton Крепеж для всех стальных решеток, в том числе нерж.сталь</t>
  </si>
  <si>
    <t>Hauraton FASERFIX POINT SUPER 40/40 Дождеприемник, E 600, с гидр-ом и корзиной, 1 часть, с чуг.решеткой GUGI MW 20/30, 400x400x500 мм</t>
  </si>
  <si>
    <t>8001 (H)</t>
  </si>
  <si>
    <t>Hauraton FASERFIX KS 100 Канал с уклоном дна 0,6 %, до класса нагрузки F 900, тип 1, 1000x160x160 - 166</t>
  </si>
  <si>
    <t>Hauraton SPORTFIX SUPER Канал, тип 01, с кантом для поддержки дерна, 1000x152x148 мм</t>
  </si>
  <si>
    <t>Hauraton RECYFIX STANDARD 100 Канал, тип 0105, высота 135 мм, 500x160x135 мм</t>
  </si>
  <si>
    <t>Hauraton RECYFIX PLUS 100 Канал мелкосидящий, высота 60 мм, с чугунной решеткой GUGI, класс нагрузки C 250, 1000x147x60 мм</t>
  </si>
  <si>
    <t>Hauraton RECYFIX PLUS 150 Канал, тип 01, с чугунной ячеистой решеткой GUGI, черн., 1000x202x193 мм</t>
  </si>
  <si>
    <t>Hauraton RECYFIX STANDARD 200 Заглушка торцевая, 260x185 мм</t>
  </si>
  <si>
    <t>Hauraton RECYFIX PLUS 200 Канал с чугунной щелевой решеткой, 1000x247x100 мм</t>
  </si>
  <si>
    <t>Hauraton RECYFIX PLUS 200 Канал с чугунной решеткой GUGI MW 20/30, класс нагрузки D 400, 1000x247x186 мм</t>
  </si>
  <si>
    <t>Hauraton FASERFIX STANDARD E 100 Пескоуловитель, 1000x160x480 мм</t>
  </si>
  <si>
    <t>Hauraton FASERFIX KS 100 Канал до класса F 900, тип 01L, с отверстием, 1000x160x160 мм</t>
  </si>
  <si>
    <t>Hauraton RECYFIX PRO 100 Заглушка торцевая, тип 01, 160x151 мм</t>
  </si>
  <si>
    <t>Hauraton RECYFIX STANDARD 100 Крепеж для канала типа 60, пластик</t>
  </si>
  <si>
    <t>Hauraton RECYFIX PRO 100 Канал, тип 75, с продольной чугунной решеткой, KTL-покрытие, 1000x160x75 мм</t>
  </si>
  <si>
    <t>Hauraton DACHFIX STEEL 115 Решётка полиэтиленовая, продольная, 500x108x20</t>
  </si>
  <si>
    <t>Hauraton SPORTFIX Бордюр мягкий, тип белый, 1000x60x200 мм</t>
  </si>
  <si>
    <t>Hauraton SPORTFIX Бордюр мягкий, Элемент угловой, белый, 250x60x300 мм</t>
  </si>
  <si>
    <t>Hauraton SPORTFIX Колодец распределительный, тип Е, из ПП, с оцинкованной решеткой, 500x500x600 мм</t>
  </si>
  <si>
    <t>Hauraton FASERFIX SUPER Дождеприемник из 2-х частей, без решетки, 510x390x850 мм</t>
  </si>
  <si>
    <t>Hauraton SPORTFIX PRO 100 Пескоуловитель с корзиной и решёткой GUGI, MW 15/25, 500x160x504 мм</t>
  </si>
  <si>
    <t>Hauraton SUPER 150 KS Заглушка торцевая с патрубком DN 150, оцинк.</t>
  </si>
  <si>
    <t>Hauraton DACHFIX RESIST Канал с продольной решеткой из нерж. стали, тип 45, 1000x115x45 мм</t>
  </si>
  <si>
    <t>Hauraton RECYFIX PLUS 100 Канал мелкосидящий, высота 60 мм, с чугунной решеткой GUGI, класс нагрузки D 400, 1000x147x60 мм</t>
  </si>
  <si>
    <t>Hauraton RECYFIX PLUS 150 Канал с чугунной решеткой GUGI, 1000x210x100 мм</t>
  </si>
  <si>
    <t>Hauraton FASERFIX STANDARD E 100 Канал без уклона, 1000x160x140 мм</t>
  </si>
  <si>
    <t>11049 (H)</t>
  </si>
  <si>
    <t>Hauraton FASERFIX KS 150 Канал до класса F 900, тип 0105, оцинк.сталь, 500x210x220 мм</t>
  </si>
  <si>
    <t>13880</t>
  </si>
  <si>
    <t>4068</t>
  </si>
  <si>
    <t>47030</t>
  </si>
  <si>
    <t>13680</t>
  </si>
  <si>
    <t>964</t>
  </si>
  <si>
    <t>40174</t>
  </si>
  <si>
    <t>4053</t>
  </si>
  <si>
    <t>8161</t>
  </si>
  <si>
    <t>40680</t>
  </si>
  <si>
    <t>40686</t>
  </si>
  <si>
    <t>5775</t>
  </si>
  <si>
    <t>48056</t>
  </si>
  <si>
    <t>40321</t>
  </si>
  <si>
    <t>11061</t>
  </si>
  <si>
    <t>41244</t>
  </si>
  <si>
    <t>11004</t>
  </si>
  <si>
    <t>4075</t>
  </si>
  <si>
    <t>7152</t>
  </si>
  <si>
    <t>181050</t>
  </si>
  <si>
    <t>40282</t>
  </si>
  <si>
    <t>5776</t>
  </si>
  <si>
    <t>91129</t>
  </si>
  <si>
    <t>452</t>
  </si>
  <si>
    <t>41274</t>
  </si>
  <si>
    <t>4800</t>
  </si>
  <si>
    <t>11075</t>
  </si>
  <si>
    <t>47023</t>
  </si>
  <si>
    <t>1181</t>
  </si>
  <si>
    <t>5725</t>
  </si>
  <si>
    <t>63000</t>
  </si>
  <si>
    <t>4825</t>
  </si>
  <si>
    <t>5615</t>
  </si>
  <si>
    <t>5786</t>
  </si>
  <si>
    <t>47082</t>
  </si>
  <si>
    <t>48253</t>
  </si>
  <si>
    <t>476</t>
  </si>
  <si>
    <t>12042</t>
  </si>
  <si>
    <t>4400</t>
  </si>
  <si>
    <t>32090</t>
  </si>
  <si>
    <t>32087</t>
  </si>
  <si>
    <t>47419</t>
  </si>
  <si>
    <t>47038</t>
  </si>
  <si>
    <t>47425</t>
  </si>
  <si>
    <t>99950</t>
  </si>
  <si>
    <t>47411</t>
  </si>
  <si>
    <t>3123</t>
  </si>
  <si>
    <t>3068</t>
  </si>
  <si>
    <t>960</t>
  </si>
  <si>
    <t>47018</t>
  </si>
  <si>
    <t>12082</t>
  </si>
  <si>
    <t>5640</t>
  </si>
  <si>
    <t>7229</t>
  </si>
  <si>
    <t>384310</t>
  </si>
  <si>
    <t>41207</t>
  </si>
  <si>
    <t>40736</t>
  </si>
  <si>
    <t>91140</t>
  </si>
  <si>
    <t>8098</t>
  </si>
  <si>
    <t>5388</t>
  </si>
  <si>
    <t>6052</t>
  </si>
  <si>
    <t>6063</t>
  </si>
  <si>
    <t>5756</t>
  </si>
  <si>
    <t>47070</t>
  </si>
  <si>
    <t>32200</t>
  </si>
  <si>
    <t>49872</t>
  </si>
  <si>
    <t>40330</t>
  </si>
  <si>
    <t>40392</t>
  </si>
  <si>
    <t>48249</t>
  </si>
  <si>
    <t>5665</t>
  </si>
  <si>
    <t>41970</t>
  </si>
  <si>
    <t>49744</t>
  </si>
  <si>
    <t>60801</t>
  </si>
  <si>
    <t>42761</t>
  </si>
  <si>
    <t>11269</t>
  </si>
  <si>
    <t>4111</t>
  </si>
  <si>
    <t>32183</t>
  </si>
  <si>
    <t>12582</t>
  </si>
  <si>
    <t>4552</t>
  </si>
  <si>
    <t>48652</t>
  </si>
  <si>
    <t>65010</t>
  </si>
  <si>
    <t>4061</t>
  </si>
  <si>
    <t>7600</t>
  </si>
  <si>
    <t>6267</t>
  </si>
  <si>
    <t>4000</t>
  </si>
  <si>
    <t>12542</t>
  </si>
  <si>
    <t>12266</t>
  </si>
  <si>
    <t>7085</t>
  </si>
  <si>
    <t>8200</t>
  </si>
  <si>
    <t>40374</t>
  </si>
  <si>
    <t>40372</t>
  </si>
  <si>
    <t>47019</t>
  </si>
  <si>
    <t>44390</t>
  </si>
  <si>
    <t>99906</t>
  </si>
  <si>
    <t>7820</t>
  </si>
  <si>
    <t>7563</t>
  </si>
  <si>
    <t>32184</t>
  </si>
  <si>
    <t>19055</t>
  </si>
  <si>
    <t>4116</t>
  </si>
  <si>
    <t>4663</t>
  </si>
  <si>
    <t>40741</t>
  </si>
  <si>
    <t>5096</t>
  </si>
  <si>
    <t>7510</t>
  </si>
  <si>
    <t>40360</t>
  </si>
  <si>
    <t>40281</t>
  </si>
  <si>
    <t>40355</t>
  </si>
  <si>
    <t>41075</t>
  </si>
  <si>
    <t>40800</t>
  </si>
  <si>
    <t>40743</t>
  </si>
  <si>
    <t>40770</t>
  </si>
  <si>
    <t>1513</t>
  </si>
  <si>
    <t>5095</t>
  </si>
  <si>
    <t>4081</t>
  </si>
  <si>
    <t>4083</t>
  </si>
  <si>
    <t>4063</t>
  </si>
  <si>
    <t>4052</t>
  </si>
  <si>
    <t>1520</t>
  </si>
  <si>
    <t>7564</t>
  </si>
  <si>
    <t>1706</t>
  </si>
  <si>
    <t>1708</t>
  </si>
  <si>
    <t>91126</t>
  </si>
  <si>
    <t>486</t>
  </si>
  <si>
    <t>47170</t>
  </si>
  <si>
    <t>7640</t>
  </si>
  <si>
    <t>961</t>
  </si>
  <si>
    <t>4161</t>
  </si>
  <si>
    <t>40361</t>
  </si>
  <si>
    <t>40370</t>
  </si>
  <si>
    <t>6270</t>
  </si>
  <si>
    <t>5081</t>
  </si>
  <si>
    <t>5090</t>
  </si>
  <si>
    <t>4700</t>
  </si>
  <si>
    <t>7821</t>
  </si>
  <si>
    <t>40249</t>
  </si>
  <si>
    <t>40359</t>
  </si>
  <si>
    <t>41080</t>
  </si>
  <si>
    <t>40692</t>
  </si>
  <si>
    <t>40740</t>
  </si>
  <si>
    <t>40775</t>
  </si>
  <si>
    <t>6253</t>
  </si>
  <si>
    <t>8045</t>
  </si>
  <si>
    <t>47091</t>
  </si>
  <si>
    <t>98200</t>
  </si>
  <si>
    <t>47064</t>
  </si>
  <si>
    <t>69066</t>
  </si>
  <si>
    <t>7200</t>
  </si>
  <si>
    <t>7208</t>
  </si>
  <si>
    <t>7403</t>
  </si>
  <si>
    <t>4050</t>
  </si>
  <si>
    <t>7515</t>
  </si>
  <si>
    <t>11087</t>
  </si>
  <si>
    <t>63167</t>
  </si>
  <si>
    <t>40369</t>
  </si>
  <si>
    <t>41041</t>
  </si>
  <si>
    <t>41043</t>
  </si>
  <si>
    <t>6200</t>
  </si>
  <si>
    <t>Щелевые каналы</t>
  </si>
  <si>
    <t>AQUAFIX</t>
  </si>
  <si>
    <t>DACHFIX RESIST</t>
  </si>
  <si>
    <t>DACHFIX STEEL</t>
  </si>
  <si>
    <t>FASERFIX KS</t>
  </si>
  <si>
    <t>FASERFIX SUPER</t>
  </si>
  <si>
    <t>FASERFIX POINT</t>
  </si>
  <si>
    <t>FASERFIX STANDARD</t>
  </si>
  <si>
    <t>RECYFIX STANDARD E</t>
  </si>
  <si>
    <t>RECYFIX STANDARD</t>
  </si>
  <si>
    <t>RECYFIX PLUS</t>
  </si>
  <si>
    <t>RECYFIX HICAP F</t>
  </si>
  <si>
    <t>RECYFIX NC</t>
  </si>
  <si>
    <t>RECYFIX POINT</t>
  </si>
  <si>
    <t>RECYFIX PRO</t>
  </si>
  <si>
    <t>SPORTFIX</t>
  </si>
  <si>
    <t>TOP X</t>
  </si>
  <si>
    <t>FASERFIX BIG</t>
  </si>
  <si>
    <t>FASERFIX</t>
  </si>
  <si>
    <t>Ландшафтный дренаж</t>
  </si>
  <si>
    <t>eur</t>
  </si>
  <si>
    <t>руб</t>
  </si>
  <si>
    <t xml:space="preserve"> Цена с НДС</t>
  </si>
  <si>
    <t>Валюта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</si>
</sst>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8" borderId="0" xfId="42" applyFill="1" applyAlignment="1">
      <alignment horizontal="center" wrapText="1"/>
    </xf>
    <xf numFmtId="0" fontId="0" fillId="8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3" fontId="0" fillId="8" borderId="0" xfId="0" applyNumberFormat="1" applyFont="1" applyFill="1" applyAlignment="1">
      <alignment horizontal="center" vertical="center"/>
    </xf>
    <xf numFmtId="14" fontId="42" fillId="8" borderId="11" xfId="0" applyNumberFormat="1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676275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haurat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21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8.7109375" style="6" customWidth="1"/>
    <col min="2" max="2" width="48.28125" style="7" customWidth="1"/>
    <col min="3" max="3" width="24.57421875" style="8" customWidth="1"/>
    <col min="4" max="4" width="13.00390625" style="9" customWidth="1"/>
    <col min="5" max="5" width="10.281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5" ht="30">
      <c r="A9" s="2"/>
      <c r="B9" s="12" t="s">
        <v>5</v>
      </c>
      <c r="C9" s="3"/>
      <c r="D9" s="16" t="s">
        <v>2</v>
      </c>
      <c r="E9" s="16"/>
    </row>
    <row r="10" spans="1:5" ht="15">
      <c r="A10" s="13" t="s">
        <v>4</v>
      </c>
      <c r="B10" s="13"/>
      <c r="C10" s="13"/>
      <c r="D10" s="17">
        <v>44436</v>
      </c>
      <c r="E10" s="17"/>
    </row>
    <row r="11" spans="1:5" s="1" customFormat="1" ht="15">
      <c r="A11" s="4" t="s">
        <v>1</v>
      </c>
      <c r="B11" s="4" t="s">
        <v>0</v>
      </c>
      <c r="C11" s="4" t="s">
        <v>3</v>
      </c>
      <c r="D11" s="5" t="s">
        <v>427</v>
      </c>
      <c r="E11" s="14" t="s">
        <v>428</v>
      </c>
    </row>
    <row r="12" spans="1:5" ht="15">
      <c r="A12" s="15" t="s">
        <v>342</v>
      </c>
      <c r="B12" s="11" t="s">
        <v>180</v>
      </c>
      <c r="C12" s="10" t="s">
        <v>414</v>
      </c>
      <c r="D12" s="10">
        <v>0.75</v>
      </c>
      <c r="E12" s="10" t="s">
        <v>425</v>
      </c>
    </row>
    <row r="13" spans="1:5" ht="15">
      <c r="A13" s="15" t="s">
        <v>294</v>
      </c>
      <c r="B13" s="11" t="s">
        <v>105</v>
      </c>
      <c r="C13" s="10" t="s">
        <v>424</v>
      </c>
      <c r="D13" s="10">
        <v>0.75</v>
      </c>
      <c r="E13" s="10" t="s">
        <v>425</v>
      </c>
    </row>
    <row r="14" spans="1:5" ht="15">
      <c r="A14" s="15" t="s">
        <v>272</v>
      </c>
      <c r="B14" s="11" t="s">
        <v>43</v>
      </c>
      <c r="C14" s="10" t="s">
        <v>409</v>
      </c>
      <c r="D14" s="10">
        <v>2.1</v>
      </c>
      <c r="E14" s="10" t="s">
        <v>425</v>
      </c>
    </row>
    <row r="15" spans="1:5" ht="15">
      <c r="A15" s="15" t="s">
        <v>306</v>
      </c>
      <c r="B15" s="11" t="s">
        <v>125</v>
      </c>
      <c r="C15" s="10" t="s">
        <v>419</v>
      </c>
      <c r="D15" s="10">
        <v>2.5</v>
      </c>
      <c r="E15" s="10" t="s">
        <v>425</v>
      </c>
    </row>
    <row r="16" spans="1:5" ht="30">
      <c r="A16" s="15" t="s">
        <v>391</v>
      </c>
      <c r="B16" s="11" t="s">
        <v>236</v>
      </c>
      <c r="C16" s="10" t="s">
        <v>414</v>
      </c>
      <c r="D16" s="10">
        <v>2.5</v>
      </c>
      <c r="E16" s="10" t="s">
        <v>425</v>
      </c>
    </row>
    <row r="17" spans="1:5" ht="30">
      <c r="A17" s="15" t="s">
        <v>378</v>
      </c>
      <c r="B17" s="11" t="s">
        <v>221</v>
      </c>
      <c r="C17" s="10" t="s">
        <v>412</v>
      </c>
      <c r="D17" s="10">
        <v>2.7</v>
      </c>
      <c r="E17" s="10" t="s">
        <v>425</v>
      </c>
    </row>
    <row r="18" spans="1:5" ht="30">
      <c r="A18" s="15" t="s">
        <v>183</v>
      </c>
      <c r="B18" s="11" t="s">
        <v>184</v>
      </c>
      <c r="C18" s="10" t="s">
        <v>407</v>
      </c>
      <c r="D18" s="10">
        <v>3.5</v>
      </c>
      <c r="E18" s="10" t="s">
        <v>425</v>
      </c>
    </row>
    <row r="19" spans="1:5" ht="30">
      <c r="A19" s="15" t="s">
        <v>353</v>
      </c>
      <c r="B19" s="11" t="s">
        <v>194</v>
      </c>
      <c r="C19" s="10" t="s">
        <v>415</v>
      </c>
      <c r="D19" s="10">
        <v>3.8</v>
      </c>
      <c r="E19" s="10" t="s">
        <v>425</v>
      </c>
    </row>
    <row r="20" spans="1:5" ht="30">
      <c r="A20" s="15" t="s">
        <v>360</v>
      </c>
      <c r="B20" s="11" t="s">
        <v>201</v>
      </c>
      <c r="C20" s="10" t="s">
        <v>413</v>
      </c>
      <c r="D20" s="10">
        <v>4.1</v>
      </c>
      <c r="E20" s="10" t="s">
        <v>425</v>
      </c>
    </row>
    <row r="21" spans="1:5" ht="30">
      <c r="A21" s="15" t="s">
        <v>379</v>
      </c>
      <c r="B21" s="11" t="s">
        <v>222</v>
      </c>
      <c r="C21" s="10" t="s">
        <v>413</v>
      </c>
      <c r="D21" s="10">
        <v>4.1</v>
      </c>
      <c r="E21" s="10" t="s">
        <v>425</v>
      </c>
    </row>
    <row r="22" spans="1:5" ht="15">
      <c r="A22" s="15" t="s">
        <v>270</v>
      </c>
      <c r="B22" s="11" t="s">
        <v>41</v>
      </c>
      <c r="C22" s="10" t="s">
        <v>415</v>
      </c>
      <c r="D22" s="10">
        <v>4.3</v>
      </c>
      <c r="E22" s="10" t="s">
        <v>425</v>
      </c>
    </row>
    <row r="23" spans="1:5" ht="30">
      <c r="A23" s="15" t="s">
        <v>278</v>
      </c>
      <c r="B23" s="11" t="s">
        <v>51</v>
      </c>
      <c r="C23" s="10" t="s">
        <v>409</v>
      </c>
      <c r="D23" s="10">
        <v>4.6</v>
      </c>
      <c r="E23" s="10" t="s">
        <v>425</v>
      </c>
    </row>
    <row r="24" spans="1:5" ht="30">
      <c r="A24" s="15" t="s">
        <v>390</v>
      </c>
      <c r="B24" s="11" t="s">
        <v>235</v>
      </c>
      <c r="C24" s="10" t="s">
        <v>419</v>
      </c>
      <c r="D24" s="10">
        <v>4.9</v>
      </c>
      <c r="E24" s="10" t="s">
        <v>425</v>
      </c>
    </row>
    <row r="25" spans="1:5" ht="30">
      <c r="A25" s="15" t="s">
        <v>77</v>
      </c>
      <c r="B25" s="11" t="s">
        <v>78</v>
      </c>
      <c r="C25" s="10" t="s">
        <v>407</v>
      </c>
      <c r="D25" s="10">
        <v>5.1</v>
      </c>
      <c r="E25" s="10" t="s">
        <v>425</v>
      </c>
    </row>
    <row r="26" spans="1:5" ht="15">
      <c r="A26" s="15" t="s">
        <v>284</v>
      </c>
      <c r="B26" s="11" t="s">
        <v>65</v>
      </c>
      <c r="C26" s="10" t="s">
        <v>417</v>
      </c>
      <c r="D26" s="10">
        <v>5.2</v>
      </c>
      <c r="E26" s="10" t="s">
        <v>425</v>
      </c>
    </row>
    <row r="27" spans="1:5" ht="30">
      <c r="A27" s="15" t="s">
        <v>385</v>
      </c>
      <c r="B27" s="11" t="s">
        <v>230</v>
      </c>
      <c r="C27" s="10" t="s">
        <v>415</v>
      </c>
      <c r="D27" s="10">
        <v>5.6</v>
      </c>
      <c r="E27" s="10" t="s">
        <v>425</v>
      </c>
    </row>
    <row r="28" spans="1:5" ht="30">
      <c r="A28" s="15" t="s">
        <v>312</v>
      </c>
      <c r="B28" s="11" t="s">
        <v>138</v>
      </c>
      <c r="C28" s="10" t="s">
        <v>419</v>
      </c>
      <c r="D28" s="10">
        <v>8.69</v>
      </c>
      <c r="E28" s="10" t="s">
        <v>425</v>
      </c>
    </row>
    <row r="29" spans="1:5" ht="30">
      <c r="A29" s="15" t="s">
        <v>25</v>
      </c>
      <c r="B29" s="11" t="s">
        <v>26</v>
      </c>
      <c r="C29" s="10" t="s">
        <v>409</v>
      </c>
      <c r="D29" s="10">
        <v>10</v>
      </c>
      <c r="E29" s="10" t="s">
        <v>425</v>
      </c>
    </row>
    <row r="30" spans="1:5" ht="30">
      <c r="A30" s="15" t="s">
        <v>393</v>
      </c>
      <c r="B30" s="11" t="s">
        <v>238</v>
      </c>
      <c r="C30" s="10" t="s">
        <v>408</v>
      </c>
      <c r="D30" s="10">
        <v>11.8</v>
      </c>
      <c r="E30" s="10" t="s">
        <v>425</v>
      </c>
    </row>
    <row r="31" spans="1:5" ht="30">
      <c r="A31" s="15" t="s">
        <v>382</v>
      </c>
      <c r="B31" s="11" t="s">
        <v>227</v>
      </c>
      <c r="C31" s="10" t="s">
        <v>414</v>
      </c>
      <c r="D31" s="10">
        <v>13.2</v>
      </c>
      <c r="E31" s="10" t="s">
        <v>425</v>
      </c>
    </row>
    <row r="32" spans="1:5" ht="15">
      <c r="A32" s="15" t="s">
        <v>300</v>
      </c>
      <c r="B32" s="11" t="s">
        <v>111</v>
      </c>
      <c r="C32" s="10" t="s">
        <v>409</v>
      </c>
      <c r="D32" s="10">
        <v>15</v>
      </c>
      <c r="E32" s="10" t="s">
        <v>425</v>
      </c>
    </row>
    <row r="33" spans="1:5" ht="15">
      <c r="A33" s="15" t="s">
        <v>373</v>
      </c>
      <c r="B33" s="11" t="s">
        <v>216</v>
      </c>
      <c r="C33" s="10" t="s">
        <v>409</v>
      </c>
      <c r="D33" s="10">
        <v>16.3</v>
      </c>
      <c r="E33" s="10" t="s">
        <v>425</v>
      </c>
    </row>
    <row r="34" spans="1:5" ht="30">
      <c r="A34" s="15" t="s">
        <v>350</v>
      </c>
      <c r="B34" s="11" t="s">
        <v>192</v>
      </c>
      <c r="C34" s="10" t="s">
        <v>412</v>
      </c>
      <c r="D34" s="10">
        <v>17</v>
      </c>
      <c r="E34" s="10" t="s">
        <v>425</v>
      </c>
    </row>
    <row r="35" spans="1:5" ht="15">
      <c r="A35" s="15" t="s">
        <v>255</v>
      </c>
      <c r="B35" s="11" t="s">
        <v>12</v>
      </c>
      <c r="C35" s="10" t="s">
        <v>410</v>
      </c>
      <c r="D35" s="10">
        <v>17</v>
      </c>
      <c r="E35" s="10" t="s">
        <v>425</v>
      </c>
    </row>
    <row r="36" spans="1:5" ht="15">
      <c r="A36" s="15" t="s">
        <v>377</v>
      </c>
      <c r="B36" s="11" t="s">
        <v>220</v>
      </c>
      <c r="C36" s="10" t="s">
        <v>413</v>
      </c>
      <c r="D36" s="10">
        <v>17.1</v>
      </c>
      <c r="E36" s="10" t="s">
        <v>425</v>
      </c>
    </row>
    <row r="37" spans="1:5" ht="30">
      <c r="A37" s="15" t="s">
        <v>317</v>
      </c>
      <c r="B37" s="11" t="s">
        <v>148</v>
      </c>
      <c r="C37" s="10" t="s">
        <v>405</v>
      </c>
      <c r="D37" s="10">
        <v>20.1</v>
      </c>
      <c r="E37" s="10" t="s">
        <v>425</v>
      </c>
    </row>
    <row r="38" spans="1:5" ht="15">
      <c r="A38" s="15" t="s">
        <v>316</v>
      </c>
      <c r="B38" s="11" t="s">
        <v>147</v>
      </c>
      <c r="C38" s="10" t="s">
        <v>405</v>
      </c>
      <c r="D38" s="10">
        <v>22.7</v>
      </c>
      <c r="E38" s="10" t="s">
        <v>425</v>
      </c>
    </row>
    <row r="39" spans="1:5" ht="30">
      <c r="A39" s="15" t="s">
        <v>361</v>
      </c>
      <c r="B39" s="11" t="s">
        <v>202</v>
      </c>
      <c r="C39" s="10" t="s">
        <v>410</v>
      </c>
      <c r="D39" s="10">
        <v>24.2</v>
      </c>
      <c r="E39" s="10" t="s">
        <v>425</v>
      </c>
    </row>
    <row r="40" spans="1:5" ht="30">
      <c r="A40" s="15" t="s">
        <v>404</v>
      </c>
      <c r="B40" s="11" t="s">
        <v>248</v>
      </c>
      <c r="C40" s="10" t="s">
        <v>413</v>
      </c>
      <c r="D40" s="10">
        <v>25.7</v>
      </c>
      <c r="E40" s="10" t="s">
        <v>425</v>
      </c>
    </row>
    <row r="41" spans="1:5" ht="30">
      <c r="A41" s="15" t="s">
        <v>258</v>
      </c>
      <c r="B41" s="11" t="s">
        <v>15</v>
      </c>
      <c r="C41" s="10" t="s">
        <v>409</v>
      </c>
      <c r="D41" s="10">
        <v>29.8</v>
      </c>
      <c r="E41" s="10" t="s">
        <v>425</v>
      </c>
    </row>
    <row r="42" spans="1:5" ht="30">
      <c r="A42" s="15" t="s">
        <v>399</v>
      </c>
      <c r="B42" s="11" t="s">
        <v>244</v>
      </c>
      <c r="C42" s="10" t="s">
        <v>409</v>
      </c>
      <c r="D42" s="10">
        <v>31.06</v>
      </c>
      <c r="E42" s="10" t="s">
        <v>425</v>
      </c>
    </row>
    <row r="43" spans="1:5" ht="30">
      <c r="A43" s="15" t="s">
        <v>332</v>
      </c>
      <c r="B43" s="11" t="s">
        <v>171</v>
      </c>
      <c r="C43" s="10" t="s">
        <v>413</v>
      </c>
      <c r="D43" s="10">
        <v>31.15</v>
      </c>
      <c r="E43" s="10" t="s">
        <v>425</v>
      </c>
    </row>
    <row r="44" spans="1:5" ht="30">
      <c r="A44" s="15" t="s">
        <v>263</v>
      </c>
      <c r="B44" s="11" t="s">
        <v>30</v>
      </c>
      <c r="C44" s="10" t="s">
        <v>414</v>
      </c>
      <c r="D44" s="10">
        <v>34</v>
      </c>
      <c r="E44" s="10" t="s">
        <v>425</v>
      </c>
    </row>
    <row r="45" spans="1:5" ht="30">
      <c r="A45" s="15" t="s">
        <v>362</v>
      </c>
      <c r="B45" s="11" t="s">
        <v>203</v>
      </c>
      <c r="C45" s="10" t="s">
        <v>410</v>
      </c>
      <c r="D45" s="10">
        <v>34.1</v>
      </c>
      <c r="E45" s="10" t="s">
        <v>425</v>
      </c>
    </row>
    <row r="46" spans="1:5" ht="30">
      <c r="A46" s="15" t="s">
        <v>307</v>
      </c>
      <c r="B46" s="11" t="s">
        <v>126</v>
      </c>
      <c r="C46" s="10" t="s">
        <v>409</v>
      </c>
      <c r="D46" s="10">
        <v>36.59</v>
      </c>
      <c r="E46" s="10" t="s">
        <v>425</v>
      </c>
    </row>
    <row r="47" spans="1:5" ht="45">
      <c r="A47" s="15" t="s">
        <v>280</v>
      </c>
      <c r="B47" s="11" t="s">
        <v>53</v>
      </c>
      <c r="C47" s="10" t="s">
        <v>407</v>
      </c>
      <c r="D47" s="10">
        <v>38.9</v>
      </c>
      <c r="E47" s="10" t="s">
        <v>425</v>
      </c>
    </row>
    <row r="48" spans="1:5" ht="30">
      <c r="A48" s="15" t="s">
        <v>63</v>
      </c>
      <c r="B48" s="11" t="s">
        <v>64</v>
      </c>
      <c r="C48" s="10" t="s">
        <v>418</v>
      </c>
      <c r="D48" s="10">
        <v>41.49</v>
      </c>
      <c r="E48" s="10" t="s">
        <v>425</v>
      </c>
    </row>
    <row r="49" spans="1:5" ht="15">
      <c r="A49" s="15" t="s">
        <v>298</v>
      </c>
      <c r="B49" s="11" t="s">
        <v>109</v>
      </c>
      <c r="C49" s="10" t="s">
        <v>410</v>
      </c>
      <c r="D49" s="10">
        <v>45</v>
      </c>
      <c r="E49" s="10" t="s">
        <v>425</v>
      </c>
    </row>
    <row r="50" spans="1:5" ht="45">
      <c r="A50" s="15" t="s">
        <v>351</v>
      </c>
      <c r="B50" s="11" t="s">
        <v>193</v>
      </c>
      <c r="C50" s="10" t="s">
        <v>420</v>
      </c>
      <c r="D50" s="10">
        <v>45.8</v>
      </c>
      <c r="E50" s="10" t="s">
        <v>425</v>
      </c>
    </row>
    <row r="51" spans="1:5" ht="30">
      <c r="A51" s="15" t="s">
        <v>310</v>
      </c>
      <c r="B51" s="11" t="s">
        <v>129</v>
      </c>
      <c r="C51" s="10" t="s">
        <v>410</v>
      </c>
      <c r="D51" s="10">
        <v>48</v>
      </c>
      <c r="E51" s="10" t="s">
        <v>425</v>
      </c>
    </row>
    <row r="52" spans="1:5" ht="30">
      <c r="A52" s="15" t="s">
        <v>340</v>
      </c>
      <c r="B52" s="11" t="s">
        <v>141</v>
      </c>
      <c r="C52" s="10" t="s">
        <v>419</v>
      </c>
      <c r="D52" s="10">
        <v>49.1</v>
      </c>
      <c r="E52" s="10" t="s">
        <v>425</v>
      </c>
    </row>
    <row r="53" spans="1:5" ht="30">
      <c r="A53" s="15" t="s">
        <v>299</v>
      </c>
      <c r="B53" s="11" t="s">
        <v>110</v>
      </c>
      <c r="C53" s="10" t="s">
        <v>419</v>
      </c>
      <c r="D53" s="10">
        <v>49.6</v>
      </c>
      <c r="E53" s="10" t="s">
        <v>425</v>
      </c>
    </row>
    <row r="54" spans="1:5" ht="30">
      <c r="A54" s="15" t="s">
        <v>326</v>
      </c>
      <c r="B54" s="11" t="s">
        <v>165</v>
      </c>
      <c r="C54" s="10" t="s">
        <v>409</v>
      </c>
      <c r="D54" s="10">
        <v>51.7</v>
      </c>
      <c r="E54" s="10" t="s">
        <v>425</v>
      </c>
    </row>
    <row r="55" spans="1:5" ht="30">
      <c r="A55" s="15" t="s">
        <v>371</v>
      </c>
      <c r="B55" s="11" t="s">
        <v>214</v>
      </c>
      <c r="C55" s="10" t="s">
        <v>409</v>
      </c>
      <c r="D55" s="10">
        <v>52.03</v>
      </c>
      <c r="E55" s="10" t="s">
        <v>425</v>
      </c>
    </row>
    <row r="56" spans="1:5" ht="30">
      <c r="A56" s="15" t="s">
        <v>132</v>
      </c>
      <c r="B56" s="11" t="s">
        <v>133</v>
      </c>
      <c r="C56" s="10" t="s">
        <v>410</v>
      </c>
      <c r="D56" s="10">
        <v>52.36</v>
      </c>
      <c r="E56" s="10" t="s">
        <v>425</v>
      </c>
    </row>
    <row r="57" spans="1:5" ht="15">
      <c r="A57" s="15" t="s">
        <v>328</v>
      </c>
      <c r="B57" s="11" t="s">
        <v>167</v>
      </c>
      <c r="C57" s="10" t="s">
        <v>419</v>
      </c>
      <c r="D57" s="10">
        <v>57</v>
      </c>
      <c r="E57" s="10" t="s">
        <v>425</v>
      </c>
    </row>
    <row r="58" spans="1:5" ht="30">
      <c r="A58" s="15" t="s">
        <v>297</v>
      </c>
      <c r="B58" s="11" t="s">
        <v>108</v>
      </c>
      <c r="C58" s="10" t="s">
        <v>410</v>
      </c>
      <c r="D58" s="10">
        <v>60</v>
      </c>
      <c r="E58" s="10" t="s">
        <v>425</v>
      </c>
    </row>
    <row r="59" spans="1:5" ht="30">
      <c r="A59" s="15" t="s">
        <v>249</v>
      </c>
      <c r="B59" s="11" t="s">
        <v>250</v>
      </c>
      <c r="C59" s="10" t="s">
        <v>409</v>
      </c>
      <c r="D59" s="10">
        <v>60.9</v>
      </c>
      <c r="E59" s="10" t="s">
        <v>425</v>
      </c>
    </row>
    <row r="60" spans="1:5" ht="30">
      <c r="A60" s="15" t="s">
        <v>277</v>
      </c>
      <c r="B60" s="11" t="s">
        <v>50</v>
      </c>
      <c r="C60" s="10" t="s">
        <v>419</v>
      </c>
      <c r="D60" s="10">
        <v>63.9</v>
      </c>
      <c r="E60" s="10" t="s">
        <v>425</v>
      </c>
    </row>
    <row r="61" spans="1:5" ht="30">
      <c r="A61" s="15" t="s">
        <v>264</v>
      </c>
      <c r="B61" s="11" t="s">
        <v>31</v>
      </c>
      <c r="C61" s="10" t="s">
        <v>409</v>
      </c>
      <c r="D61" s="10">
        <v>67.3</v>
      </c>
      <c r="E61" s="10" t="s">
        <v>425</v>
      </c>
    </row>
    <row r="62" spans="1:5" ht="30">
      <c r="A62" s="15" t="s">
        <v>398</v>
      </c>
      <c r="B62" s="11" t="s">
        <v>243</v>
      </c>
      <c r="C62" s="10" t="s">
        <v>420</v>
      </c>
      <c r="D62" s="10">
        <v>69</v>
      </c>
      <c r="E62" s="10" t="s">
        <v>425</v>
      </c>
    </row>
    <row r="63" spans="1:5" ht="30">
      <c r="A63" s="15" t="s">
        <v>274</v>
      </c>
      <c r="B63" s="11" t="s">
        <v>45</v>
      </c>
      <c r="C63" s="10" t="s">
        <v>414</v>
      </c>
      <c r="D63" s="10">
        <v>69.12</v>
      </c>
      <c r="E63" s="10" t="s">
        <v>425</v>
      </c>
    </row>
    <row r="64" spans="1:5" ht="15">
      <c r="A64" s="15" t="s">
        <v>366</v>
      </c>
      <c r="B64" s="11" t="s">
        <v>209</v>
      </c>
      <c r="C64" s="10" t="s">
        <v>420</v>
      </c>
      <c r="D64" s="10">
        <v>69.89</v>
      </c>
      <c r="E64" s="10" t="s">
        <v>425</v>
      </c>
    </row>
    <row r="65" spans="1:5" ht="15">
      <c r="A65" s="15" t="s">
        <v>344</v>
      </c>
      <c r="B65" s="11" t="s">
        <v>182</v>
      </c>
      <c r="C65" s="10" t="s">
        <v>420</v>
      </c>
      <c r="D65" s="10">
        <v>69.89</v>
      </c>
      <c r="E65" s="10" t="s">
        <v>425</v>
      </c>
    </row>
    <row r="66" spans="1:5" ht="30">
      <c r="A66" s="15" t="s">
        <v>394</v>
      </c>
      <c r="B66" s="11" t="s">
        <v>239</v>
      </c>
      <c r="C66" s="10" t="s">
        <v>420</v>
      </c>
      <c r="D66" s="10">
        <v>70.15</v>
      </c>
      <c r="E66" s="10" t="s">
        <v>425</v>
      </c>
    </row>
    <row r="67" spans="1:5" ht="30">
      <c r="A67" s="15" t="s">
        <v>224</v>
      </c>
      <c r="B67" s="11" t="s">
        <v>225</v>
      </c>
      <c r="C67" s="10" t="s">
        <v>409</v>
      </c>
      <c r="D67" s="10">
        <v>70.4</v>
      </c>
      <c r="E67" s="10" t="s">
        <v>425</v>
      </c>
    </row>
    <row r="68" spans="1:5" ht="30">
      <c r="A68" s="15" t="s">
        <v>68</v>
      </c>
      <c r="B68" s="11" t="s">
        <v>69</v>
      </c>
      <c r="C68" s="10" t="s">
        <v>409</v>
      </c>
      <c r="D68" s="10">
        <v>70.4</v>
      </c>
      <c r="E68" s="10" t="s">
        <v>425</v>
      </c>
    </row>
    <row r="69" spans="1:5" ht="30">
      <c r="A69" s="15" t="s">
        <v>115</v>
      </c>
      <c r="B69" s="11" t="s">
        <v>116</v>
      </c>
      <c r="C69" s="10" t="s">
        <v>409</v>
      </c>
      <c r="D69" s="10">
        <v>70.4</v>
      </c>
      <c r="E69" s="10" t="s">
        <v>425</v>
      </c>
    </row>
    <row r="70" spans="1:5" ht="30">
      <c r="A70" s="15" t="s">
        <v>84</v>
      </c>
      <c r="B70" s="11" t="s">
        <v>85</v>
      </c>
      <c r="C70" s="10" t="s">
        <v>409</v>
      </c>
      <c r="D70" s="10">
        <v>70.4</v>
      </c>
      <c r="E70" s="10" t="s">
        <v>425</v>
      </c>
    </row>
    <row r="71" spans="1:5" ht="30">
      <c r="A71" s="15" t="s">
        <v>134</v>
      </c>
      <c r="B71" s="11" t="s">
        <v>135</v>
      </c>
      <c r="C71" s="10" t="s">
        <v>409</v>
      </c>
      <c r="D71" s="10">
        <v>70.4</v>
      </c>
      <c r="E71" s="10" t="s">
        <v>425</v>
      </c>
    </row>
    <row r="72" spans="1:5" ht="30">
      <c r="A72" s="15" t="s">
        <v>88</v>
      </c>
      <c r="B72" s="11" t="s">
        <v>89</v>
      </c>
      <c r="C72" s="10" t="s">
        <v>409</v>
      </c>
      <c r="D72" s="10">
        <v>70.4</v>
      </c>
      <c r="E72" s="10" t="s">
        <v>425</v>
      </c>
    </row>
    <row r="73" spans="1:5" ht="30">
      <c r="A73" s="15" t="s">
        <v>142</v>
      </c>
      <c r="B73" s="11" t="s">
        <v>143</v>
      </c>
      <c r="C73" s="10" t="s">
        <v>409</v>
      </c>
      <c r="D73" s="10">
        <v>73.7</v>
      </c>
      <c r="E73" s="10" t="s">
        <v>425</v>
      </c>
    </row>
    <row r="74" spans="1:5" ht="30">
      <c r="A74" s="15" t="s">
        <v>103</v>
      </c>
      <c r="B74" s="11" t="s">
        <v>104</v>
      </c>
      <c r="C74" s="10" t="s">
        <v>409</v>
      </c>
      <c r="D74" s="10">
        <v>73.7</v>
      </c>
      <c r="E74" s="10" t="s">
        <v>425</v>
      </c>
    </row>
    <row r="75" spans="1:5" ht="30">
      <c r="A75" s="15" t="s">
        <v>79</v>
      </c>
      <c r="B75" s="11" t="s">
        <v>80</v>
      </c>
      <c r="C75" s="10" t="s">
        <v>409</v>
      </c>
      <c r="D75" s="10">
        <v>73.7</v>
      </c>
      <c r="E75" s="10" t="s">
        <v>425</v>
      </c>
    </row>
    <row r="76" spans="1:5" ht="30">
      <c r="A76" s="15" t="s">
        <v>136</v>
      </c>
      <c r="B76" s="11" t="s">
        <v>137</v>
      </c>
      <c r="C76" s="10" t="s">
        <v>409</v>
      </c>
      <c r="D76" s="10">
        <v>73.7</v>
      </c>
      <c r="E76" s="10" t="s">
        <v>425</v>
      </c>
    </row>
    <row r="77" spans="1:5" ht="30">
      <c r="A77" s="15" t="s">
        <v>70</v>
      </c>
      <c r="B77" s="11" t="s">
        <v>71</v>
      </c>
      <c r="C77" s="10" t="s">
        <v>409</v>
      </c>
      <c r="D77" s="10">
        <v>73.7</v>
      </c>
      <c r="E77" s="10" t="s">
        <v>425</v>
      </c>
    </row>
    <row r="78" spans="1:5" ht="30">
      <c r="A78" s="15" t="s">
        <v>99</v>
      </c>
      <c r="B78" s="11" t="s">
        <v>100</v>
      </c>
      <c r="C78" s="10" t="s">
        <v>409</v>
      </c>
      <c r="D78" s="10">
        <v>73.7</v>
      </c>
      <c r="E78" s="10" t="s">
        <v>425</v>
      </c>
    </row>
    <row r="79" spans="1:5" ht="30">
      <c r="A79" s="15" t="s">
        <v>101</v>
      </c>
      <c r="B79" s="11" t="s">
        <v>102</v>
      </c>
      <c r="C79" s="10" t="s">
        <v>409</v>
      </c>
      <c r="D79" s="10">
        <v>73.7</v>
      </c>
      <c r="E79" s="10" t="s">
        <v>425</v>
      </c>
    </row>
    <row r="80" spans="1:5" ht="30">
      <c r="A80" s="15" t="s">
        <v>58</v>
      </c>
      <c r="B80" s="11" t="s">
        <v>59</v>
      </c>
      <c r="C80" s="10" t="s">
        <v>409</v>
      </c>
      <c r="D80" s="10">
        <v>73.7</v>
      </c>
      <c r="E80" s="10" t="s">
        <v>425</v>
      </c>
    </row>
    <row r="81" spans="1:5" ht="30">
      <c r="A81" s="15" t="s">
        <v>144</v>
      </c>
      <c r="B81" s="11" t="s">
        <v>145</v>
      </c>
      <c r="C81" s="10" t="s">
        <v>409</v>
      </c>
      <c r="D81" s="10">
        <v>73.7</v>
      </c>
      <c r="E81" s="10" t="s">
        <v>425</v>
      </c>
    </row>
    <row r="82" spans="1:5" ht="30">
      <c r="A82" s="15" t="s">
        <v>117</v>
      </c>
      <c r="B82" s="11" t="s">
        <v>118</v>
      </c>
      <c r="C82" s="10" t="s">
        <v>409</v>
      </c>
      <c r="D82" s="10">
        <v>73.7</v>
      </c>
      <c r="E82" s="10" t="s">
        <v>425</v>
      </c>
    </row>
    <row r="83" spans="1:5" ht="30">
      <c r="A83" s="15" t="s">
        <v>56</v>
      </c>
      <c r="B83" s="11" t="s">
        <v>57</v>
      </c>
      <c r="C83" s="10" t="s">
        <v>409</v>
      </c>
      <c r="D83" s="10">
        <v>73.7</v>
      </c>
      <c r="E83" s="10" t="s">
        <v>425</v>
      </c>
    </row>
    <row r="84" spans="1:5" ht="30">
      <c r="A84" s="15" t="s">
        <v>90</v>
      </c>
      <c r="B84" s="11" t="s">
        <v>91</v>
      </c>
      <c r="C84" s="10" t="s">
        <v>409</v>
      </c>
      <c r="D84" s="10">
        <v>73.7</v>
      </c>
      <c r="E84" s="10" t="s">
        <v>425</v>
      </c>
    </row>
    <row r="85" spans="1:5" ht="30">
      <c r="A85" s="15" t="s">
        <v>113</v>
      </c>
      <c r="B85" s="11" t="s">
        <v>114</v>
      </c>
      <c r="C85" s="10" t="s">
        <v>409</v>
      </c>
      <c r="D85" s="10">
        <v>73.7</v>
      </c>
      <c r="E85" s="10" t="s">
        <v>425</v>
      </c>
    </row>
    <row r="86" spans="1:5" ht="30">
      <c r="A86" s="15" t="s">
        <v>335</v>
      </c>
      <c r="B86" s="11" t="s">
        <v>174</v>
      </c>
      <c r="C86" s="10" t="s">
        <v>409</v>
      </c>
      <c r="D86" s="10">
        <v>74.7</v>
      </c>
      <c r="E86" s="10" t="s">
        <v>425</v>
      </c>
    </row>
    <row r="87" spans="1:5" ht="30">
      <c r="A87" s="15" t="s">
        <v>75</v>
      </c>
      <c r="B87" s="11" t="s">
        <v>76</v>
      </c>
      <c r="C87" s="10" t="s">
        <v>409</v>
      </c>
      <c r="D87" s="10">
        <v>79.1</v>
      </c>
      <c r="E87" s="10" t="s">
        <v>425</v>
      </c>
    </row>
    <row r="88" spans="1:5" ht="30">
      <c r="A88" s="15" t="s">
        <v>282</v>
      </c>
      <c r="B88" s="11" t="s">
        <v>55</v>
      </c>
      <c r="C88" s="10" t="s">
        <v>405</v>
      </c>
      <c r="D88" s="10">
        <v>80.2</v>
      </c>
      <c r="E88" s="10" t="s">
        <v>425</v>
      </c>
    </row>
    <row r="89" spans="1:5" ht="30">
      <c r="A89" s="15" t="s">
        <v>372</v>
      </c>
      <c r="B89" s="11" t="s">
        <v>215</v>
      </c>
      <c r="C89" s="10" t="s">
        <v>420</v>
      </c>
      <c r="D89" s="10">
        <v>81.27</v>
      </c>
      <c r="E89" s="10" t="s">
        <v>425</v>
      </c>
    </row>
    <row r="90" spans="1:5" ht="30">
      <c r="A90" s="15" t="s">
        <v>46</v>
      </c>
      <c r="B90" s="11" t="s">
        <v>47</v>
      </c>
      <c r="C90" s="10" t="s">
        <v>409</v>
      </c>
      <c r="D90" s="10">
        <v>82.1</v>
      </c>
      <c r="E90" s="10" t="s">
        <v>425</v>
      </c>
    </row>
    <row r="91" spans="1:5" ht="15">
      <c r="A91" s="15" t="s">
        <v>331</v>
      </c>
      <c r="B91" s="11" t="s">
        <v>170</v>
      </c>
      <c r="C91" s="10" t="s">
        <v>420</v>
      </c>
      <c r="D91" s="10">
        <v>84.18</v>
      </c>
      <c r="E91" s="10" t="s">
        <v>425</v>
      </c>
    </row>
    <row r="92" spans="1:5" ht="30">
      <c r="A92" s="15" t="s">
        <v>323</v>
      </c>
      <c r="B92" s="11" t="s">
        <v>154</v>
      </c>
      <c r="C92" s="10" t="s">
        <v>409</v>
      </c>
      <c r="D92" s="10">
        <v>84.8</v>
      </c>
      <c r="E92" s="10" t="s">
        <v>425</v>
      </c>
    </row>
    <row r="93" spans="1:5" ht="30">
      <c r="A93" s="15" t="s">
        <v>395</v>
      </c>
      <c r="B93" s="11" t="s">
        <v>240</v>
      </c>
      <c r="C93" s="10" t="s">
        <v>420</v>
      </c>
      <c r="D93" s="10">
        <v>89.25</v>
      </c>
      <c r="E93" s="10" t="s">
        <v>425</v>
      </c>
    </row>
    <row r="94" spans="1:5" ht="45">
      <c r="A94" s="15" t="s">
        <v>383</v>
      </c>
      <c r="B94" s="11" t="s">
        <v>228</v>
      </c>
      <c r="C94" s="10" t="s">
        <v>415</v>
      </c>
      <c r="D94" s="10">
        <v>89.7</v>
      </c>
      <c r="E94" s="10" t="s">
        <v>425</v>
      </c>
    </row>
    <row r="95" spans="1:5" ht="45">
      <c r="A95" s="15" t="s">
        <v>281</v>
      </c>
      <c r="B95" s="11" t="s">
        <v>54</v>
      </c>
      <c r="C95" s="10" t="s">
        <v>411</v>
      </c>
      <c r="D95" s="10">
        <v>92.2</v>
      </c>
      <c r="E95" s="10" t="s">
        <v>425</v>
      </c>
    </row>
    <row r="96" spans="1:5" ht="30">
      <c r="A96" s="15" t="s">
        <v>375</v>
      </c>
      <c r="B96" s="11" t="s">
        <v>218</v>
      </c>
      <c r="C96" s="10" t="s">
        <v>415</v>
      </c>
      <c r="D96" s="10">
        <v>94.3</v>
      </c>
      <c r="E96" s="10" t="s">
        <v>425</v>
      </c>
    </row>
    <row r="97" spans="1:5" ht="30">
      <c r="A97" s="15" t="s">
        <v>285</v>
      </c>
      <c r="B97" s="11" t="s">
        <v>66</v>
      </c>
      <c r="C97" s="10" t="s">
        <v>414</v>
      </c>
      <c r="D97" s="10">
        <v>94.5</v>
      </c>
      <c r="E97" s="10" t="s">
        <v>425</v>
      </c>
    </row>
    <row r="98" spans="1:5" ht="30">
      <c r="A98" s="15" t="s">
        <v>302</v>
      </c>
      <c r="B98" s="11" t="s">
        <v>119</v>
      </c>
      <c r="C98" s="10" t="s">
        <v>420</v>
      </c>
      <c r="D98" s="10">
        <v>97.62</v>
      </c>
      <c r="E98" s="10" t="s">
        <v>425</v>
      </c>
    </row>
    <row r="99" spans="1:5" ht="30">
      <c r="A99" s="15" t="s">
        <v>330</v>
      </c>
      <c r="B99" s="11" t="s">
        <v>169</v>
      </c>
      <c r="C99" s="10" t="s">
        <v>410</v>
      </c>
      <c r="D99" s="10">
        <v>99.5</v>
      </c>
      <c r="E99" s="10" t="s">
        <v>425</v>
      </c>
    </row>
    <row r="100" spans="1:5" ht="45">
      <c r="A100" s="15" t="s">
        <v>304</v>
      </c>
      <c r="B100" s="11" t="s">
        <v>123</v>
      </c>
      <c r="C100" s="10" t="s">
        <v>414</v>
      </c>
      <c r="D100" s="10">
        <v>100.53</v>
      </c>
      <c r="E100" s="10" t="s">
        <v>425</v>
      </c>
    </row>
    <row r="101" spans="1:5" ht="60">
      <c r="A101" s="15" t="s">
        <v>325</v>
      </c>
      <c r="B101" s="11" t="s">
        <v>160</v>
      </c>
      <c r="C101" s="10" t="s">
        <v>418</v>
      </c>
      <c r="D101" s="10">
        <v>104.3</v>
      </c>
      <c r="E101" s="10" t="s">
        <v>425</v>
      </c>
    </row>
    <row r="102" spans="1:5" ht="45">
      <c r="A102" s="15" t="s">
        <v>345</v>
      </c>
      <c r="B102" s="11" t="s">
        <v>187</v>
      </c>
      <c r="C102" s="10" t="s">
        <v>418</v>
      </c>
      <c r="D102" s="10">
        <v>105.8</v>
      </c>
      <c r="E102" s="10" t="s">
        <v>425</v>
      </c>
    </row>
    <row r="103" spans="1:5" ht="30">
      <c r="A103" s="15" t="s">
        <v>163</v>
      </c>
      <c r="B103" s="11" t="s">
        <v>164</v>
      </c>
      <c r="C103" s="10" t="s">
        <v>409</v>
      </c>
      <c r="D103" s="10">
        <v>108</v>
      </c>
      <c r="E103" s="10" t="s">
        <v>425</v>
      </c>
    </row>
    <row r="104" spans="1:5" ht="30">
      <c r="A104" s="15" t="s">
        <v>329</v>
      </c>
      <c r="B104" s="11" t="s">
        <v>168</v>
      </c>
      <c r="C104" s="10" t="s">
        <v>408</v>
      </c>
      <c r="D104" s="10">
        <v>109.5</v>
      </c>
      <c r="E104" s="10" t="s">
        <v>425</v>
      </c>
    </row>
    <row r="105" spans="1:5" ht="45">
      <c r="A105" s="15" t="s">
        <v>401</v>
      </c>
      <c r="B105" s="11" t="s">
        <v>246</v>
      </c>
      <c r="C105" s="10" t="s">
        <v>415</v>
      </c>
      <c r="D105" s="10">
        <v>110.2</v>
      </c>
      <c r="E105" s="10" t="s">
        <v>425</v>
      </c>
    </row>
    <row r="106" spans="1:5" ht="30">
      <c r="A106" s="15" t="s">
        <v>338</v>
      </c>
      <c r="B106" s="11" t="s">
        <v>177</v>
      </c>
      <c r="C106" s="10" t="s">
        <v>415</v>
      </c>
      <c r="D106" s="10">
        <v>111.2</v>
      </c>
      <c r="E106" s="10" t="s">
        <v>425</v>
      </c>
    </row>
    <row r="107" spans="1:5" ht="45">
      <c r="A107" s="15" t="s">
        <v>287</v>
      </c>
      <c r="B107" s="11" t="s">
        <v>74</v>
      </c>
      <c r="C107" s="10" t="s">
        <v>409</v>
      </c>
      <c r="D107" s="10">
        <v>113</v>
      </c>
      <c r="E107" s="10" t="s">
        <v>425</v>
      </c>
    </row>
    <row r="108" spans="1:5" ht="30">
      <c r="A108" s="15" t="s">
        <v>392</v>
      </c>
      <c r="B108" s="11" t="s">
        <v>237</v>
      </c>
      <c r="C108" s="10" t="s">
        <v>419</v>
      </c>
      <c r="D108" s="10">
        <v>113.3</v>
      </c>
      <c r="E108" s="10" t="s">
        <v>425</v>
      </c>
    </row>
    <row r="109" spans="1:5" ht="30">
      <c r="A109" s="15" t="s">
        <v>352</v>
      </c>
      <c r="B109" s="11" t="s">
        <v>130</v>
      </c>
      <c r="C109" s="10" t="s">
        <v>415</v>
      </c>
      <c r="D109" s="10">
        <v>115</v>
      </c>
      <c r="E109" s="10" t="s">
        <v>425</v>
      </c>
    </row>
    <row r="110" spans="1:5" ht="45">
      <c r="A110" s="15" t="s">
        <v>292</v>
      </c>
      <c r="B110" s="11" t="s">
        <v>97</v>
      </c>
      <c r="C110" s="10" t="s">
        <v>419</v>
      </c>
      <c r="D110" s="10">
        <v>115.02</v>
      </c>
      <c r="E110" s="10" t="s">
        <v>425</v>
      </c>
    </row>
    <row r="111" spans="1:5" ht="30">
      <c r="A111" s="15" t="s">
        <v>376</v>
      </c>
      <c r="B111" s="11" t="s">
        <v>219</v>
      </c>
      <c r="C111" s="10" t="s">
        <v>415</v>
      </c>
      <c r="D111" s="10">
        <v>115.5</v>
      </c>
      <c r="E111" s="10" t="s">
        <v>425</v>
      </c>
    </row>
    <row r="112" spans="1:5" ht="30">
      <c r="A112" s="15" t="s">
        <v>157</v>
      </c>
      <c r="B112" s="11" t="s">
        <v>158</v>
      </c>
      <c r="C112" s="10" t="s">
        <v>409</v>
      </c>
      <c r="D112" s="10">
        <v>116.28</v>
      </c>
      <c r="E112" s="10" t="s">
        <v>425</v>
      </c>
    </row>
    <row r="113" spans="1:5" ht="30">
      <c r="A113" s="15" t="s">
        <v>155</v>
      </c>
      <c r="B113" s="11" t="s">
        <v>156</v>
      </c>
      <c r="C113" s="10" t="s">
        <v>409</v>
      </c>
      <c r="D113" s="10">
        <v>116.28</v>
      </c>
      <c r="E113" s="10" t="s">
        <v>425</v>
      </c>
    </row>
    <row r="114" spans="1:5" ht="30">
      <c r="A114" s="15" t="s">
        <v>161</v>
      </c>
      <c r="B114" s="11" t="s">
        <v>162</v>
      </c>
      <c r="C114" s="10" t="s">
        <v>409</v>
      </c>
      <c r="D114" s="10">
        <v>116.28</v>
      </c>
      <c r="E114" s="10" t="s">
        <v>425</v>
      </c>
    </row>
    <row r="115" spans="1:5" ht="30">
      <c r="A115" s="15" t="s">
        <v>121</v>
      </c>
      <c r="B115" s="11" t="s">
        <v>122</v>
      </c>
      <c r="C115" s="10" t="s">
        <v>409</v>
      </c>
      <c r="D115" s="10">
        <v>116.28</v>
      </c>
      <c r="E115" s="10" t="s">
        <v>425</v>
      </c>
    </row>
    <row r="116" spans="1:5" ht="30">
      <c r="A116" s="15" t="s">
        <v>27</v>
      </c>
      <c r="B116" s="11" t="s">
        <v>28</v>
      </c>
      <c r="C116" s="10" t="s">
        <v>409</v>
      </c>
      <c r="D116" s="10">
        <v>116.28</v>
      </c>
      <c r="E116" s="10" t="s">
        <v>425</v>
      </c>
    </row>
    <row r="117" spans="1:5" ht="30">
      <c r="A117" s="15" t="s">
        <v>18</v>
      </c>
      <c r="B117" s="11" t="s">
        <v>19</v>
      </c>
      <c r="C117" s="10" t="s">
        <v>409</v>
      </c>
      <c r="D117" s="10">
        <v>116.28</v>
      </c>
      <c r="E117" s="10" t="s">
        <v>425</v>
      </c>
    </row>
    <row r="118" spans="1:5" ht="30">
      <c r="A118" s="15" t="s">
        <v>266</v>
      </c>
      <c r="B118" s="11" t="s">
        <v>35</v>
      </c>
      <c r="C118" s="10" t="s">
        <v>409</v>
      </c>
      <c r="D118" s="10">
        <v>116.28</v>
      </c>
      <c r="E118" s="10" t="s">
        <v>425</v>
      </c>
    </row>
    <row r="119" spans="1:5" ht="30">
      <c r="A119" s="15" t="s">
        <v>8</v>
      </c>
      <c r="B119" s="11" t="s">
        <v>9</v>
      </c>
      <c r="C119" s="10" t="s">
        <v>409</v>
      </c>
      <c r="D119" s="10">
        <v>116.28</v>
      </c>
      <c r="E119" s="10" t="s">
        <v>425</v>
      </c>
    </row>
    <row r="120" spans="1:5" ht="30">
      <c r="A120" s="15" t="s">
        <v>95</v>
      </c>
      <c r="B120" s="11" t="s">
        <v>96</v>
      </c>
      <c r="C120" s="10" t="s">
        <v>409</v>
      </c>
      <c r="D120" s="10">
        <v>116.28</v>
      </c>
      <c r="E120" s="10" t="s">
        <v>425</v>
      </c>
    </row>
    <row r="121" spans="1:5" ht="30">
      <c r="A121" s="15" t="s">
        <v>296</v>
      </c>
      <c r="B121" s="11" t="s">
        <v>107</v>
      </c>
      <c r="C121" s="10" t="s">
        <v>409</v>
      </c>
      <c r="D121" s="10">
        <v>117.7</v>
      </c>
      <c r="E121" s="10" t="s">
        <v>425</v>
      </c>
    </row>
    <row r="122" spans="1:5" ht="30">
      <c r="A122" s="15" t="s">
        <v>354</v>
      </c>
      <c r="B122" s="11" t="s">
        <v>195</v>
      </c>
      <c r="C122" s="10" t="s">
        <v>415</v>
      </c>
      <c r="D122" s="10">
        <v>118.7</v>
      </c>
      <c r="E122" s="10" t="s">
        <v>425</v>
      </c>
    </row>
    <row r="123" spans="1:5" ht="30">
      <c r="A123" s="15" t="s">
        <v>339</v>
      </c>
      <c r="B123" s="11" t="s">
        <v>178</v>
      </c>
      <c r="C123" s="10" t="s">
        <v>415</v>
      </c>
      <c r="D123" s="10">
        <v>119.6</v>
      </c>
      <c r="E123" s="10" t="s">
        <v>425</v>
      </c>
    </row>
    <row r="124" spans="1:5" ht="30">
      <c r="A124" s="15" t="s">
        <v>279</v>
      </c>
      <c r="B124" s="11" t="s">
        <v>52</v>
      </c>
      <c r="C124" s="10" t="s">
        <v>405</v>
      </c>
      <c r="D124" s="10">
        <v>119.7</v>
      </c>
      <c r="E124" s="10" t="s">
        <v>425</v>
      </c>
    </row>
    <row r="125" spans="1:5" ht="30">
      <c r="A125" s="15" t="s">
        <v>386</v>
      </c>
      <c r="B125" s="11" t="s">
        <v>231</v>
      </c>
      <c r="C125" s="10" t="s">
        <v>415</v>
      </c>
      <c r="D125" s="10">
        <v>120.52</v>
      </c>
      <c r="E125" s="10" t="s">
        <v>425</v>
      </c>
    </row>
    <row r="126" spans="1:5" ht="30">
      <c r="A126" s="15" t="s">
        <v>37</v>
      </c>
      <c r="B126" s="11" t="s">
        <v>38</v>
      </c>
      <c r="C126" s="10" t="s">
        <v>409</v>
      </c>
      <c r="D126" s="10">
        <v>120.6</v>
      </c>
      <c r="E126" s="10" t="s">
        <v>425</v>
      </c>
    </row>
    <row r="127" spans="1:5" ht="30">
      <c r="A127" s="15" t="s">
        <v>262</v>
      </c>
      <c r="B127" s="11" t="s">
        <v>29</v>
      </c>
      <c r="C127" s="10" t="s">
        <v>414</v>
      </c>
      <c r="D127" s="10">
        <v>128.2</v>
      </c>
      <c r="E127" s="10" t="s">
        <v>425</v>
      </c>
    </row>
    <row r="128" spans="1:5" ht="30">
      <c r="A128" s="15" t="s">
        <v>16</v>
      </c>
      <c r="B128" s="11" t="s">
        <v>17</v>
      </c>
      <c r="C128" s="10" t="s">
        <v>409</v>
      </c>
      <c r="D128" s="10">
        <v>129.4</v>
      </c>
      <c r="E128" s="10" t="s">
        <v>425</v>
      </c>
    </row>
    <row r="129" spans="1:5" ht="45">
      <c r="A129" s="15" t="s">
        <v>293</v>
      </c>
      <c r="B129" s="11" t="s">
        <v>98</v>
      </c>
      <c r="C129" s="10" t="s">
        <v>419</v>
      </c>
      <c r="D129" s="10">
        <v>131.9</v>
      </c>
      <c r="E129" s="10" t="s">
        <v>425</v>
      </c>
    </row>
    <row r="130" spans="1:5" ht="30">
      <c r="A130" s="15" t="s">
        <v>273</v>
      </c>
      <c r="B130" s="11" t="s">
        <v>44</v>
      </c>
      <c r="C130" s="10" t="s">
        <v>405</v>
      </c>
      <c r="D130" s="10">
        <v>132.7</v>
      </c>
      <c r="E130" s="10" t="s">
        <v>425</v>
      </c>
    </row>
    <row r="131" spans="1:5" ht="45">
      <c r="A131" s="15" t="s">
        <v>290</v>
      </c>
      <c r="B131" s="11" t="s">
        <v>93</v>
      </c>
      <c r="C131" s="10" t="s">
        <v>419</v>
      </c>
      <c r="D131" s="10">
        <v>132.9</v>
      </c>
      <c r="E131" s="10" t="s">
        <v>425</v>
      </c>
    </row>
    <row r="132" spans="1:5" ht="30">
      <c r="A132" s="15" t="s">
        <v>381</v>
      </c>
      <c r="B132" s="11" t="s">
        <v>226</v>
      </c>
      <c r="C132" s="10" t="s">
        <v>420</v>
      </c>
      <c r="D132" s="10">
        <v>134.4</v>
      </c>
      <c r="E132" s="10" t="s">
        <v>425</v>
      </c>
    </row>
    <row r="133" spans="1:5" ht="30">
      <c r="A133" s="15" t="s">
        <v>388</v>
      </c>
      <c r="B133" s="11" t="s">
        <v>233</v>
      </c>
      <c r="C133" s="10" t="s">
        <v>414</v>
      </c>
      <c r="D133" s="10">
        <v>135.1</v>
      </c>
      <c r="E133" s="10" t="s">
        <v>425</v>
      </c>
    </row>
    <row r="134" spans="1:5" ht="30">
      <c r="A134" s="15" t="s">
        <v>402</v>
      </c>
      <c r="B134" s="11" t="s">
        <v>247</v>
      </c>
      <c r="C134" s="10" t="s">
        <v>415</v>
      </c>
      <c r="D134" s="10">
        <v>136.5</v>
      </c>
      <c r="E134" s="10" t="s">
        <v>425</v>
      </c>
    </row>
    <row r="135" spans="1:5" ht="30">
      <c r="A135" s="15" t="s">
        <v>256</v>
      </c>
      <c r="B135" s="11" t="s">
        <v>13</v>
      </c>
      <c r="C135" s="10" t="s">
        <v>414</v>
      </c>
      <c r="D135" s="10">
        <v>136.7</v>
      </c>
      <c r="E135" s="10" t="s">
        <v>425</v>
      </c>
    </row>
    <row r="136" spans="1:5" ht="30">
      <c r="A136" s="15" t="s">
        <v>343</v>
      </c>
      <c r="B136" s="11" t="s">
        <v>181</v>
      </c>
      <c r="C136" s="10" t="s">
        <v>420</v>
      </c>
      <c r="D136" s="10">
        <v>136.78</v>
      </c>
      <c r="E136" s="10" t="s">
        <v>425</v>
      </c>
    </row>
    <row r="137" spans="1:5" ht="30">
      <c r="A137" s="15" t="s">
        <v>276</v>
      </c>
      <c r="B137" s="11" t="s">
        <v>49</v>
      </c>
      <c r="C137" s="10" t="s">
        <v>409</v>
      </c>
      <c r="D137" s="10">
        <v>138.28</v>
      </c>
      <c r="E137" s="10" t="s">
        <v>425</v>
      </c>
    </row>
    <row r="138" spans="1:5" ht="30">
      <c r="A138" s="15" t="s">
        <v>81</v>
      </c>
      <c r="B138" s="11" t="s">
        <v>82</v>
      </c>
      <c r="C138" s="10" t="s">
        <v>409</v>
      </c>
      <c r="D138" s="10">
        <v>140</v>
      </c>
      <c r="E138" s="10" t="s">
        <v>425</v>
      </c>
    </row>
    <row r="139" spans="1:5" ht="30">
      <c r="A139" s="15" t="s">
        <v>403</v>
      </c>
      <c r="B139" s="11" t="s">
        <v>247</v>
      </c>
      <c r="C139" s="10" t="s">
        <v>415</v>
      </c>
      <c r="D139" s="10">
        <v>142.7</v>
      </c>
      <c r="E139" s="10" t="s">
        <v>425</v>
      </c>
    </row>
    <row r="140" spans="1:5" ht="45">
      <c r="A140" s="15" t="s">
        <v>355</v>
      </c>
      <c r="B140" s="11" t="s">
        <v>196</v>
      </c>
      <c r="C140" s="10" t="s">
        <v>415</v>
      </c>
      <c r="D140" s="10">
        <v>145</v>
      </c>
      <c r="E140" s="10" t="s">
        <v>425</v>
      </c>
    </row>
    <row r="141" spans="1:5" ht="15">
      <c r="A141" s="15" t="s">
        <v>363</v>
      </c>
      <c r="B141" s="11" t="s">
        <v>204</v>
      </c>
      <c r="C141" s="10" t="s">
        <v>410</v>
      </c>
      <c r="D141" s="10">
        <v>145.8</v>
      </c>
      <c r="E141" s="10" t="s">
        <v>425</v>
      </c>
    </row>
    <row r="142" spans="1:5" ht="30">
      <c r="A142" s="15" t="s">
        <v>259</v>
      </c>
      <c r="B142" s="11" t="s">
        <v>22</v>
      </c>
      <c r="C142" s="10" t="s">
        <v>414</v>
      </c>
      <c r="D142" s="10">
        <v>148.2</v>
      </c>
      <c r="E142" s="10" t="s">
        <v>425</v>
      </c>
    </row>
    <row r="143" spans="1:5" ht="30">
      <c r="A143" s="15" t="s">
        <v>289</v>
      </c>
      <c r="B143" s="11" t="s">
        <v>92</v>
      </c>
      <c r="C143" s="10" t="s">
        <v>419</v>
      </c>
      <c r="D143" s="10">
        <v>159.4</v>
      </c>
      <c r="E143" s="10" t="s">
        <v>425</v>
      </c>
    </row>
    <row r="144" spans="1:5" ht="30">
      <c r="A144" s="15" t="s">
        <v>333</v>
      </c>
      <c r="B144" s="11" t="s">
        <v>172</v>
      </c>
      <c r="C144" s="10" t="s">
        <v>410</v>
      </c>
      <c r="D144" s="10">
        <v>161.7</v>
      </c>
      <c r="E144" s="10" t="s">
        <v>425</v>
      </c>
    </row>
    <row r="145" spans="1:5" ht="45">
      <c r="A145" s="15" t="s">
        <v>295</v>
      </c>
      <c r="B145" s="11" t="s">
        <v>106</v>
      </c>
      <c r="C145" s="10" t="s">
        <v>419</v>
      </c>
      <c r="D145" s="10">
        <v>167.9</v>
      </c>
      <c r="E145" s="10" t="s">
        <v>425</v>
      </c>
    </row>
    <row r="146" spans="1:5" ht="30">
      <c r="A146" s="15" t="s">
        <v>384</v>
      </c>
      <c r="B146" s="11" t="s">
        <v>229</v>
      </c>
      <c r="C146" s="10" t="s">
        <v>415</v>
      </c>
      <c r="D146" s="10">
        <v>168.5</v>
      </c>
      <c r="E146" s="10" t="s">
        <v>425</v>
      </c>
    </row>
    <row r="147" spans="1:5" ht="30">
      <c r="A147" s="15" t="s">
        <v>336</v>
      </c>
      <c r="B147" s="11" t="s">
        <v>175</v>
      </c>
      <c r="C147" s="10" t="s">
        <v>420</v>
      </c>
      <c r="D147" s="10">
        <v>171.63</v>
      </c>
      <c r="E147" s="10" t="s">
        <v>425</v>
      </c>
    </row>
    <row r="148" spans="1:5" ht="30">
      <c r="A148" s="15" t="s">
        <v>337</v>
      </c>
      <c r="B148" s="11" t="s">
        <v>176</v>
      </c>
      <c r="C148" s="10" t="s">
        <v>409</v>
      </c>
      <c r="D148" s="10">
        <v>171.9</v>
      </c>
      <c r="E148" s="10" t="s">
        <v>425</v>
      </c>
    </row>
    <row r="149" spans="1:5" ht="30">
      <c r="A149" s="15" t="s">
        <v>368</v>
      </c>
      <c r="B149" s="11" t="s">
        <v>211</v>
      </c>
      <c r="C149" s="10" t="s">
        <v>409</v>
      </c>
      <c r="D149" s="10">
        <v>171.9</v>
      </c>
      <c r="E149" s="10" t="s">
        <v>425</v>
      </c>
    </row>
    <row r="150" spans="1:5" ht="30">
      <c r="A150" s="15" t="s">
        <v>367</v>
      </c>
      <c r="B150" s="11" t="s">
        <v>210</v>
      </c>
      <c r="C150" s="10" t="s">
        <v>409</v>
      </c>
      <c r="D150" s="10">
        <v>171.9</v>
      </c>
      <c r="E150" s="10" t="s">
        <v>425</v>
      </c>
    </row>
    <row r="151" spans="1:5" ht="30">
      <c r="A151" s="15" t="s">
        <v>341</v>
      </c>
      <c r="B151" s="11" t="s">
        <v>179</v>
      </c>
      <c r="C151" s="10" t="s">
        <v>421</v>
      </c>
      <c r="D151" s="10">
        <v>178</v>
      </c>
      <c r="E151" s="10" t="s">
        <v>425</v>
      </c>
    </row>
    <row r="152" spans="1:5" ht="30">
      <c r="A152" s="15" t="s">
        <v>349</v>
      </c>
      <c r="B152" s="11" t="s">
        <v>191</v>
      </c>
      <c r="C152" s="10" t="s">
        <v>415</v>
      </c>
      <c r="D152" s="10">
        <v>179.01</v>
      </c>
      <c r="E152" s="10" t="s">
        <v>425</v>
      </c>
    </row>
    <row r="153" spans="1:5" ht="45">
      <c r="A153" s="15" t="s">
        <v>288</v>
      </c>
      <c r="B153" s="11" t="s">
        <v>83</v>
      </c>
      <c r="C153" s="10" t="s">
        <v>411</v>
      </c>
      <c r="D153" s="10">
        <v>181.1</v>
      </c>
      <c r="E153" s="10" t="s">
        <v>425</v>
      </c>
    </row>
    <row r="154" spans="1:5" ht="30">
      <c r="A154" s="15" t="s">
        <v>311</v>
      </c>
      <c r="B154" s="11" t="s">
        <v>131</v>
      </c>
      <c r="C154" s="10" t="s">
        <v>405</v>
      </c>
      <c r="D154" s="10">
        <v>185.4</v>
      </c>
      <c r="E154" s="10" t="s">
        <v>425</v>
      </c>
    </row>
    <row r="155" spans="1:5" ht="45">
      <c r="A155" s="15" t="s">
        <v>291</v>
      </c>
      <c r="B155" s="11" t="s">
        <v>94</v>
      </c>
      <c r="C155" s="10" t="s">
        <v>419</v>
      </c>
      <c r="D155" s="10">
        <v>187.5</v>
      </c>
      <c r="E155" s="10" t="s">
        <v>425</v>
      </c>
    </row>
    <row r="156" spans="1:5" ht="45">
      <c r="A156" s="15" t="s">
        <v>358</v>
      </c>
      <c r="B156" s="11" t="s">
        <v>199</v>
      </c>
      <c r="C156" s="10" t="s">
        <v>415</v>
      </c>
      <c r="D156" s="10">
        <v>188.8</v>
      </c>
      <c r="E156" s="10" t="s">
        <v>425</v>
      </c>
    </row>
    <row r="157" spans="1:5" ht="30">
      <c r="A157" s="15" t="s">
        <v>348</v>
      </c>
      <c r="B157" s="11" t="s">
        <v>190</v>
      </c>
      <c r="C157" s="10" t="s">
        <v>410</v>
      </c>
      <c r="D157" s="10">
        <v>189.6</v>
      </c>
      <c r="E157" s="10" t="s">
        <v>425</v>
      </c>
    </row>
    <row r="158" spans="1:5" ht="30">
      <c r="A158" s="15" t="s">
        <v>308</v>
      </c>
      <c r="B158" s="11" t="s">
        <v>127</v>
      </c>
      <c r="C158" s="10" t="s">
        <v>414</v>
      </c>
      <c r="D158" s="10">
        <v>190.23</v>
      </c>
      <c r="E158" s="10" t="s">
        <v>425</v>
      </c>
    </row>
    <row r="159" spans="1:5" ht="30">
      <c r="A159" s="15" t="s">
        <v>305</v>
      </c>
      <c r="B159" s="11" t="s">
        <v>124</v>
      </c>
      <c r="C159" s="10" t="s">
        <v>415</v>
      </c>
      <c r="D159" s="10">
        <v>199</v>
      </c>
      <c r="E159" s="10" t="s">
        <v>425</v>
      </c>
    </row>
    <row r="160" spans="1:5" ht="30">
      <c r="A160" s="15" t="s">
        <v>357</v>
      </c>
      <c r="B160" s="11" t="s">
        <v>198</v>
      </c>
      <c r="C160" s="10" t="s">
        <v>415</v>
      </c>
      <c r="D160" s="10">
        <v>199</v>
      </c>
      <c r="E160" s="10" t="s">
        <v>425</v>
      </c>
    </row>
    <row r="161" spans="1:5" ht="30">
      <c r="A161" s="15" t="s">
        <v>301</v>
      </c>
      <c r="B161" s="11" t="s">
        <v>112</v>
      </c>
      <c r="C161" s="10" t="s">
        <v>405</v>
      </c>
      <c r="D161" s="10">
        <v>199</v>
      </c>
      <c r="E161" s="10" t="s">
        <v>425</v>
      </c>
    </row>
    <row r="162" spans="1:5" ht="30">
      <c r="A162" s="15" t="s">
        <v>318</v>
      </c>
      <c r="B162" s="11" t="s">
        <v>149</v>
      </c>
      <c r="C162" s="10" t="s">
        <v>405</v>
      </c>
      <c r="D162" s="10">
        <v>200.4</v>
      </c>
      <c r="E162" s="10" t="s">
        <v>425</v>
      </c>
    </row>
    <row r="163" spans="1:5" ht="45">
      <c r="A163" s="15" t="s">
        <v>265</v>
      </c>
      <c r="B163" s="11" t="s">
        <v>32</v>
      </c>
      <c r="C163" s="10" t="s">
        <v>414</v>
      </c>
      <c r="D163" s="10">
        <v>201.6</v>
      </c>
      <c r="E163" s="10" t="s">
        <v>425</v>
      </c>
    </row>
    <row r="164" spans="1:5" ht="30">
      <c r="A164" s="15" t="s">
        <v>387</v>
      </c>
      <c r="B164" s="11" t="s">
        <v>232</v>
      </c>
      <c r="C164" s="10" t="s">
        <v>415</v>
      </c>
      <c r="D164" s="10">
        <v>203</v>
      </c>
      <c r="E164" s="10" t="s">
        <v>425</v>
      </c>
    </row>
    <row r="165" spans="1:5" ht="45">
      <c r="A165" s="15" t="s">
        <v>260</v>
      </c>
      <c r="B165" s="11" t="s">
        <v>23</v>
      </c>
      <c r="C165" s="10" t="s">
        <v>414</v>
      </c>
      <c r="D165" s="10">
        <v>203</v>
      </c>
      <c r="E165" s="10" t="s">
        <v>425</v>
      </c>
    </row>
    <row r="166" spans="1:5" ht="30">
      <c r="A166" s="15" t="s">
        <v>252</v>
      </c>
      <c r="B166" s="11" t="s">
        <v>7</v>
      </c>
      <c r="C166" s="10" t="s">
        <v>410</v>
      </c>
      <c r="D166" s="10">
        <v>206.4</v>
      </c>
      <c r="E166" s="10" t="s">
        <v>425</v>
      </c>
    </row>
    <row r="167" spans="1:5" ht="30">
      <c r="A167" s="15" t="s">
        <v>86</v>
      </c>
      <c r="B167" s="11" t="s">
        <v>87</v>
      </c>
      <c r="C167" s="10" t="s">
        <v>409</v>
      </c>
      <c r="D167" s="10">
        <v>212.5</v>
      </c>
      <c r="E167" s="10" t="s">
        <v>425</v>
      </c>
    </row>
    <row r="168" spans="1:5" ht="30">
      <c r="A168" s="15" t="s">
        <v>334</v>
      </c>
      <c r="B168" s="11" t="s">
        <v>173</v>
      </c>
      <c r="C168" s="10" t="s">
        <v>409</v>
      </c>
      <c r="D168" s="10">
        <v>213.2</v>
      </c>
      <c r="E168" s="10" t="s">
        <v>425</v>
      </c>
    </row>
    <row r="169" spans="1:5" ht="30">
      <c r="A169" s="15" t="s">
        <v>286</v>
      </c>
      <c r="B169" s="11" t="s">
        <v>67</v>
      </c>
      <c r="C169" s="10" t="s">
        <v>405</v>
      </c>
      <c r="D169" s="10">
        <v>214.2</v>
      </c>
      <c r="E169" s="10" t="s">
        <v>425</v>
      </c>
    </row>
    <row r="170" spans="1:5" ht="30">
      <c r="A170" s="15" t="s">
        <v>33</v>
      </c>
      <c r="B170" s="11" t="s">
        <v>34</v>
      </c>
      <c r="C170" s="10" t="s">
        <v>409</v>
      </c>
      <c r="D170" s="10">
        <v>215.9</v>
      </c>
      <c r="E170" s="10" t="s">
        <v>425</v>
      </c>
    </row>
    <row r="171" spans="1:5" ht="45">
      <c r="A171" s="15" t="s">
        <v>271</v>
      </c>
      <c r="B171" s="11" t="s">
        <v>42</v>
      </c>
      <c r="C171" s="10" t="s">
        <v>405</v>
      </c>
      <c r="D171" s="10">
        <v>219.6</v>
      </c>
      <c r="E171" s="10" t="s">
        <v>425</v>
      </c>
    </row>
    <row r="172" spans="1:5" ht="30">
      <c r="A172" s="15" t="s">
        <v>389</v>
      </c>
      <c r="B172" s="11" t="s">
        <v>234</v>
      </c>
      <c r="C172" s="10" t="s">
        <v>409</v>
      </c>
      <c r="D172" s="10">
        <v>231</v>
      </c>
      <c r="E172" s="10" t="s">
        <v>425</v>
      </c>
    </row>
    <row r="173" spans="1:5" ht="30">
      <c r="A173" s="15" t="s">
        <v>72</v>
      </c>
      <c r="B173" s="11" t="s">
        <v>73</v>
      </c>
      <c r="C173" s="10" t="s">
        <v>407</v>
      </c>
      <c r="D173" s="10">
        <v>233.7</v>
      </c>
      <c r="E173" s="10" t="s">
        <v>425</v>
      </c>
    </row>
    <row r="174" spans="1:5" ht="30">
      <c r="A174" s="15" t="s">
        <v>309</v>
      </c>
      <c r="B174" s="11" t="s">
        <v>128</v>
      </c>
      <c r="C174" s="10" t="s">
        <v>410</v>
      </c>
      <c r="D174" s="10">
        <v>275</v>
      </c>
      <c r="E174" s="10" t="s">
        <v>425</v>
      </c>
    </row>
    <row r="175" spans="1:5" ht="30">
      <c r="A175" s="15" t="s">
        <v>324</v>
      </c>
      <c r="B175" s="11" t="s">
        <v>159</v>
      </c>
      <c r="C175" s="10" t="s">
        <v>410</v>
      </c>
      <c r="D175" s="10">
        <v>277.4</v>
      </c>
      <c r="E175" s="10" t="s">
        <v>425</v>
      </c>
    </row>
    <row r="176" spans="1:5" ht="45">
      <c r="A176" s="15" t="s">
        <v>380</v>
      </c>
      <c r="B176" s="11" t="s">
        <v>223</v>
      </c>
      <c r="C176" s="10" t="s">
        <v>411</v>
      </c>
      <c r="D176" s="10">
        <v>282</v>
      </c>
      <c r="E176" s="10" t="s">
        <v>425</v>
      </c>
    </row>
    <row r="177" spans="1:5" ht="45">
      <c r="A177" s="15" t="s">
        <v>261</v>
      </c>
      <c r="B177" s="11" t="s">
        <v>24</v>
      </c>
      <c r="C177" s="10" t="s">
        <v>405</v>
      </c>
      <c r="D177" s="10">
        <v>291.1</v>
      </c>
      <c r="E177" s="10" t="s">
        <v>425</v>
      </c>
    </row>
    <row r="178" spans="1:5" ht="60">
      <c r="A178" s="15" t="s">
        <v>313</v>
      </c>
      <c r="B178" s="11" t="s">
        <v>139</v>
      </c>
      <c r="C178" s="10" t="s">
        <v>405</v>
      </c>
      <c r="D178" s="10">
        <v>296.2</v>
      </c>
      <c r="E178" s="10" t="s">
        <v>425</v>
      </c>
    </row>
    <row r="179" spans="1:5" ht="30">
      <c r="A179" s="15" t="s">
        <v>374</v>
      </c>
      <c r="B179" s="11" t="s">
        <v>217</v>
      </c>
      <c r="C179" s="10" t="s">
        <v>410</v>
      </c>
      <c r="D179" s="10">
        <v>298.06</v>
      </c>
      <c r="E179" s="10" t="s">
        <v>425</v>
      </c>
    </row>
    <row r="180" spans="1:5" ht="15">
      <c r="A180" s="15" t="s">
        <v>20</v>
      </c>
      <c r="B180" s="11" t="s">
        <v>21</v>
      </c>
      <c r="C180" s="10" t="s">
        <v>420</v>
      </c>
      <c r="D180" s="10">
        <v>298.2</v>
      </c>
      <c r="E180" s="10" t="s">
        <v>425</v>
      </c>
    </row>
    <row r="181" spans="1:5" ht="30">
      <c r="A181" s="15" t="s">
        <v>346</v>
      </c>
      <c r="B181" s="11" t="s">
        <v>188</v>
      </c>
      <c r="C181" s="10" t="s">
        <v>422</v>
      </c>
      <c r="D181" s="10">
        <v>304.3</v>
      </c>
      <c r="E181" s="10" t="s">
        <v>425</v>
      </c>
    </row>
    <row r="182" spans="1:5" ht="30">
      <c r="A182" s="15" t="s">
        <v>347</v>
      </c>
      <c r="B182" s="11" t="s">
        <v>189</v>
      </c>
      <c r="C182" s="10" t="s">
        <v>410</v>
      </c>
      <c r="D182" s="10">
        <v>310.3</v>
      </c>
      <c r="E182" s="10" t="s">
        <v>425</v>
      </c>
    </row>
    <row r="183" spans="1:5" ht="30">
      <c r="A183" s="15" t="s">
        <v>400</v>
      </c>
      <c r="B183" s="11" t="s">
        <v>245</v>
      </c>
      <c r="C183" s="10" t="s">
        <v>407</v>
      </c>
      <c r="D183" s="10">
        <v>330.5</v>
      </c>
      <c r="E183" s="10" t="s">
        <v>425</v>
      </c>
    </row>
    <row r="184" spans="1:5" ht="45">
      <c r="A184" s="15" t="s">
        <v>275</v>
      </c>
      <c r="B184" s="11" t="s">
        <v>48</v>
      </c>
      <c r="C184" s="10" t="s">
        <v>411</v>
      </c>
      <c r="D184" s="10">
        <v>347.5</v>
      </c>
      <c r="E184" s="10" t="s">
        <v>425</v>
      </c>
    </row>
    <row r="185" spans="1:5" ht="30">
      <c r="A185" s="15" t="s">
        <v>319</v>
      </c>
      <c r="B185" s="11" t="s">
        <v>150</v>
      </c>
      <c r="C185" s="10" t="s">
        <v>415</v>
      </c>
      <c r="D185" s="10">
        <v>352.8</v>
      </c>
      <c r="E185" s="10" t="s">
        <v>425</v>
      </c>
    </row>
    <row r="186" spans="1:5" ht="30">
      <c r="A186" s="15" t="s">
        <v>257</v>
      </c>
      <c r="B186" s="11" t="s">
        <v>14</v>
      </c>
      <c r="C186" s="10" t="s">
        <v>410</v>
      </c>
      <c r="D186" s="10">
        <v>385.5</v>
      </c>
      <c r="E186" s="10" t="s">
        <v>425</v>
      </c>
    </row>
    <row r="187" spans="1:5" ht="45">
      <c r="A187" s="15" t="s">
        <v>320</v>
      </c>
      <c r="B187" s="11" t="s">
        <v>151</v>
      </c>
      <c r="C187" s="10" t="s">
        <v>419</v>
      </c>
      <c r="D187" s="10">
        <v>411</v>
      </c>
      <c r="E187" s="10" t="s">
        <v>425</v>
      </c>
    </row>
    <row r="188" spans="1:5" ht="45">
      <c r="A188" s="15" t="s">
        <v>314</v>
      </c>
      <c r="B188" s="11" t="s">
        <v>140</v>
      </c>
      <c r="C188" s="10" t="s">
        <v>417</v>
      </c>
      <c r="D188" s="10">
        <v>419.5</v>
      </c>
      <c r="E188" s="10" t="s">
        <v>425</v>
      </c>
    </row>
    <row r="189" spans="1:5" ht="30">
      <c r="A189" s="15" t="s">
        <v>254</v>
      </c>
      <c r="B189" s="11" t="s">
        <v>11</v>
      </c>
      <c r="C189" s="10" t="s">
        <v>416</v>
      </c>
      <c r="D189" s="10">
        <v>433.6</v>
      </c>
      <c r="E189" s="10" t="s">
        <v>425</v>
      </c>
    </row>
    <row r="190" spans="1:5" ht="45">
      <c r="A190" s="15" t="s">
        <v>283</v>
      </c>
      <c r="B190" s="11" t="s">
        <v>60</v>
      </c>
      <c r="C190" s="10" t="s">
        <v>405</v>
      </c>
      <c r="D190" s="10">
        <v>457.8</v>
      </c>
      <c r="E190" s="10" t="s">
        <v>425</v>
      </c>
    </row>
    <row r="191" spans="1:5" ht="30">
      <c r="A191" s="15" t="s">
        <v>61</v>
      </c>
      <c r="B191" s="11" t="s">
        <v>62</v>
      </c>
      <c r="C191" s="10" t="s">
        <v>409</v>
      </c>
      <c r="D191" s="10">
        <v>494.6</v>
      </c>
      <c r="E191" s="10" t="s">
        <v>425</v>
      </c>
    </row>
    <row r="192" spans="1:5" ht="30">
      <c r="A192" s="15" t="s">
        <v>251</v>
      </c>
      <c r="B192" s="11" t="s">
        <v>6</v>
      </c>
      <c r="C192" s="10" t="s">
        <v>416</v>
      </c>
      <c r="D192" s="10">
        <v>518.2</v>
      </c>
      <c r="E192" s="10" t="s">
        <v>425</v>
      </c>
    </row>
    <row r="193" spans="1:5" ht="30">
      <c r="A193" s="15" t="s">
        <v>267</v>
      </c>
      <c r="B193" s="11" t="s">
        <v>36</v>
      </c>
      <c r="C193" s="10" t="s">
        <v>410</v>
      </c>
      <c r="D193" s="10">
        <v>520.8</v>
      </c>
      <c r="E193" s="10" t="s">
        <v>425</v>
      </c>
    </row>
    <row r="194" spans="1:5" ht="30">
      <c r="A194" s="15" t="s">
        <v>370</v>
      </c>
      <c r="B194" s="11" t="s">
        <v>213</v>
      </c>
      <c r="C194" s="10" t="s">
        <v>405</v>
      </c>
      <c r="D194" s="10">
        <v>543.4</v>
      </c>
      <c r="E194" s="10" t="s">
        <v>425</v>
      </c>
    </row>
    <row r="195" spans="1:5" ht="30">
      <c r="A195" s="15" t="s">
        <v>397</v>
      </c>
      <c r="B195" s="11" t="s">
        <v>242</v>
      </c>
      <c r="C195" s="10" t="s">
        <v>410</v>
      </c>
      <c r="D195" s="10">
        <v>597</v>
      </c>
      <c r="E195" s="10" t="s">
        <v>425</v>
      </c>
    </row>
    <row r="196" spans="1:5" ht="30">
      <c r="A196" s="15" t="s">
        <v>364</v>
      </c>
      <c r="B196" s="11" t="s">
        <v>205</v>
      </c>
      <c r="C196" s="10" t="s">
        <v>410</v>
      </c>
      <c r="D196" s="10">
        <v>798</v>
      </c>
      <c r="E196" s="10" t="s">
        <v>425</v>
      </c>
    </row>
    <row r="197" spans="1:5" ht="30">
      <c r="A197" s="15" t="s">
        <v>327</v>
      </c>
      <c r="B197" s="11" t="s">
        <v>166</v>
      </c>
      <c r="C197" s="10" t="s">
        <v>410</v>
      </c>
      <c r="D197" s="10">
        <v>1016</v>
      </c>
      <c r="E197" s="10" t="s">
        <v>425</v>
      </c>
    </row>
    <row r="198" spans="1:5" ht="30">
      <c r="A198" s="15" t="s">
        <v>396</v>
      </c>
      <c r="B198" s="11" t="s">
        <v>241</v>
      </c>
      <c r="C198" s="10" t="s">
        <v>420</v>
      </c>
      <c r="D198" s="10">
        <v>1808</v>
      </c>
      <c r="E198" s="10" t="s">
        <v>425</v>
      </c>
    </row>
    <row r="199" spans="1:5" ht="30">
      <c r="A199" s="15" t="s">
        <v>268</v>
      </c>
      <c r="B199" s="11" t="s">
        <v>39</v>
      </c>
      <c r="C199" s="10" t="s">
        <v>420</v>
      </c>
      <c r="D199" s="10">
        <v>12060</v>
      </c>
      <c r="E199" s="10" t="s">
        <v>425</v>
      </c>
    </row>
    <row r="200" spans="1:5" ht="30">
      <c r="A200" s="15" t="s">
        <v>303</v>
      </c>
      <c r="B200" s="11" t="s">
        <v>120</v>
      </c>
      <c r="C200" s="10" t="s">
        <v>406</v>
      </c>
      <c r="D200" s="10">
        <v>2500</v>
      </c>
      <c r="E200" s="10" t="s">
        <v>425</v>
      </c>
    </row>
    <row r="201" spans="1:5" ht="45">
      <c r="A201" s="15" t="s">
        <v>269</v>
      </c>
      <c r="B201" s="11" t="s">
        <v>40</v>
      </c>
      <c r="C201" s="10" t="s">
        <v>406</v>
      </c>
      <c r="D201" s="10">
        <v>25000</v>
      </c>
      <c r="E201" s="10" t="s">
        <v>425</v>
      </c>
    </row>
    <row r="202" spans="1:5" ht="15">
      <c r="A202" s="15" t="s">
        <v>369</v>
      </c>
      <c r="B202" s="11" t="s">
        <v>212</v>
      </c>
      <c r="C202" s="10" t="s">
        <v>424</v>
      </c>
      <c r="D202" s="10">
        <v>57</v>
      </c>
      <c r="E202" s="10" t="s">
        <v>426</v>
      </c>
    </row>
    <row r="203" spans="1:5" ht="30">
      <c r="A203" s="15" t="s">
        <v>365</v>
      </c>
      <c r="B203" s="11" t="s">
        <v>206</v>
      </c>
      <c r="C203" s="10" t="s">
        <v>423</v>
      </c>
      <c r="D203" s="10">
        <v>617.14</v>
      </c>
      <c r="E203" s="10" t="s">
        <v>426</v>
      </c>
    </row>
    <row r="204" spans="1:5" ht="15">
      <c r="A204" s="15" t="s">
        <v>253</v>
      </c>
      <c r="B204" s="11" t="s">
        <v>10</v>
      </c>
      <c r="C204" s="10" t="s">
        <v>419</v>
      </c>
      <c r="D204" s="10">
        <v>640</v>
      </c>
      <c r="E204" s="10" t="s">
        <v>426</v>
      </c>
    </row>
    <row r="205" spans="1:5" ht="30">
      <c r="A205" s="15" t="s">
        <v>185</v>
      </c>
      <c r="B205" s="11" t="s">
        <v>186</v>
      </c>
      <c r="C205" s="10" t="s">
        <v>419</v>
      </c>
      <c r="D205" s="10">
        <v>835</v>
      </c>
      <c r="E205" s="10" t="s">
        <v>426</v>
      </c>
    </row>
    <row r="206" spans="1:5" ht="15">
      <c r="A206" s="15" t="s">
        <v>321</v>
      </c>
      <c r="B206" s="11" t="s">
        <v>152</v>
      </c>
      <c r="C206" s="10" t="s">
        <v>408</v>
      </c>
      <c r="D206" s="10">
        <v>1543</v>
      </c>
      <c r="E206" s="10" t="s">
        <v>426</v>
      </c>
    </row>
    <row r="207" spans="1:5" ht="30">
      <c r="A207" s="15" t="s">
        <v>207</v>
      </c>
      <c r="B207" s="11" t="s">
        <v>208</v>
      </c>
      <c r="C207" s="10" t="s">
        <v>423</v>
      </c>
      <c r="D207" s="10">
        <v>1785.71</v>
      </c>
      <c r="E207" s="10" t="s">
        <v>426</v>
      </c>
    </row>
    <row r="208" spans="1:5" ht="15">
      <c r="A208" s="15" t="s">
        <v>315</v>
      </c>
      <c r="B208" s="11" t="s">
        <v>146</v>
      </c>
      <c r="C208" s="10" t="s">
        <v>415</v>
      </c>
      <c r="D208" s="10">
        <v>2407</v>
      </c>
      <c r="E208" s="10" t="s">
        <v>426</v>
      </c>
    </row>
    <row r="209" spans="1:5" ht="30">
      <c r="A209" s="15" t="s">
        <v>322</v>
      </c>
      <c r="B209" s="11" t="s">
        <v>153</v>
      </c>
      <c r="C209" s="10" t="s">
        <v>415</v>
      </c>
      <c r="D209" s="10">
        <v>2739</v>
      </c>
      <c r="E209" s="10" t="s">
        <v>426</v>
      </c>
    </row>
    <row r="210" spans="1:5" ht="30">
      <c r="A210" s="15" t="s">
        <v>359</v>
      </c>
      <c r="B210" s="11" t="s">
        <v>200</v>
      </c>
      <c r="C210" s="10" t="s">
        <v>423</v>
      </c>
      <c r="D210" s="10">
        <v>22041.43</v>
      </c>
      <c r="E210" s="10" t="s">
        <v>426</v>
      </c>
    </row>
    <row r="211" spans="1:5" ht="30">
      <c r="A211" s="15" t="s">
        <v>356</v>
      </c>
      <c r="B211" s="11" t="s">
        <v>197</v>
      </c>
      <c r="C211" s="10" t="s">
        <v>414</v>
      </c>
      <c r="D211" s="10">
        <v>42008</v>
      </c>
      <c r="E211" s="10" t="s">
        <v>426</v>
      </c>
    </row>
  </sheetData>
  <sheetProtection/>
  <autoFilter ref="A11:E11"/>
  <mergeCells count="3">
    <mergeCell ref="A10:C10"/>
    <mergeCell ref="D9:E9"/>
    <mergeCell ref="D10:E10"/>
  </mergeCells>
  <conditionalFormatting sqref="A1:A9 A11:A65536">
    <cfRule type="duplicateValues" priority="3" dxfId="1" stopIfTrue="1">
      <formula>AND(COUNTIF($A$1:$A$9,A1)+COUNTIF($A$11:$A$65536,A1)&gt;1,NOT(ISBLANK(A1)))</formula>
    </cfRule>
  </conditionalFormatting>
  <hyperlinks>
    <hyperlink ref="B9" r:id="rId1" display="https://inrusstrade.ru/ru/categories/hauraton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2023-06-03T07:11:29Z</cp:lastPrinted>
  <dcterms:created xsi:type="dcterms:W3CDTF">2021-01-22T09:00:07Z</dcterms:created>
  <dcterms:modified xsi:type="dcterms:W3CDTF">2023-06-03T07:12:02Z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