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115"/>
  </bookViews>
  <sheets>
    <sheet name="Лист1" sheetId="1" r:id="rId1"/>
  </sheets>
  <definedNames>
    <definedName name="_xlnm._FilterDatabase" localSheetId="0" hidden="1">Лист1!$A$6:$D$6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<sst xmlns="http://schemas.openxmlformats.org/spreadsheetml/2006/main" count="1497" uniqueCount="962">
  <si>
    <t>667788</t>
  </si>
  <si>
    <t>305376</t>
  </si>
  <si>
    <t>136192</t>
  </si>
  <si>
    <t>351694</t>
  </si>
  <si>
    <t>667801</t>
  </si>
  <si>
    <t>150792</t>
  </si>
  <si>
    <t>АРТИКУЛ №</t>
  </si>
  <si>
    <t>Название</t>
  </si>
  <si>
    <t>Единица измерения</t>
  </si>
  <si>
    <t>шт</t>
  </si>
  <si>
    <t>inrusstrade.ru</t>
  </si>
  <si>
    <t>Цена, рубли (с НДС)</t>
  </si>
  <si>
    <t>Прайс-лист</t>
  </si>
  <si>
    <t>Канализационная арматура Viega изготавливается из высококачественных материалов. Включает в себя: сифоны, трапы, душевые лотки, канализационные обратные клапаны, отводную арматуру и кнопки смыва для унитазов и писсуаров и др.</t>
  </si>
  <si>
    <t>На канализационную арматуру VIEGA</t>
  </si>
  <si>
    <t>583255</t>
  </si>
  <si>
    <t>661762</t>
  </si>
  <si>
    <t>669225</t>
  </si>
  <si>
    <t>669218</t>
  </si>
  <si>
    <t>736583</t>
  </si>
  <si>
    <t>736569</t>
  </si>
  <si>
    <t>736576</t>
  </si>
  <si>
    <t>704360</t>
  </si>
  <si>
    <t>704353</t>
  </si>
  <si>
    <t>686277</t>
  </si>
  <si>
    <t>721671</t>
  </si>
  <si>
    <t>708931</t>
  </si>
  <si>
    <t>736736</t>
  </si>
  <si>
    <t>737023</t>
  </si>
  <si>
    <t>736972</t>
  </si>
  <si>
    <t>737580</t>
  </si>
  <si>
    <t>556389</t>
  </si>
  <si>
    <t>556433</t>
  </si>
  <si>
    <t>736965</t>
  </si>
  <si>
    <t>737054</t>
  </si>
  <si>
    <t>753238</t>
  </si>
  <si>
    <t>753245</t>
  </si>
  <si>
    <t>753207</t>
  </si>
  <si>
    <t>753214</t>
  </si>
  <si>
    <t>753221</t>
  </si>
  <si>
    <t>753184</t>
  </si>
  <si>
    <t>753191</t>
  </si>
  <si>
    <t>753153</t>
  </si>
  <si>
    <t>753160</t>
  </si>
  <si>
    <t>753177</t>
  </si>
  <si>
    <t>534516</t>
  </si>
  <si>
    <t>659035</t>
  </si>
  <si>
    <t>586744</t>
  </si>
  <si>
    <t>556907</t>
  </si>
  <si>
    <t>758004</t>
  </si>
  <si>
    <t>471255</t>
  </si>
  <si>
    <t>757717</t>
  </si>
  <si>
    <t>757748</t>
  </si>
  <si>
    <t>757533</t>
  </si>
  <si>
    <t>671358</t>
  </si>
  <si>
    <t>607128</t>
  </si>
  <si>
    <t>711870</t>
  </si>
  <si>
    <t>627003</t>
  </si>
  <si>
    <t>627010</t>
  </si>
  <si>
    <t>686291</t>
  </si>
  <si>
    <t>686284</t>
  </si>
  <si>
    <t>137755</t>
  </si>
  <si>
    <t>120337</t>
  </si>
  <si>
    <t>114619</t>
  </si>
  <si>
    <t>116941</t>
  </si>
  <si>
    <t>112271</t>
  </si>
  <si>
    <t>137182</t>
  </si>
  <si>
    <t>103927</t>
  </si>
  <si>
    <t>309312</t>
  </si>
  <si>
    <t>102555</t>
  </si>
  <si>
    <t>102845</t>
  </si>
  <si>
    <t>456580</t>
  </si>
  <si>
    <t>366681</t>
  </si>
  <si>
    <t>148355</t>
  </si>
  <si>
    <t>119270</t>
  </si>
  <si>
    <t>108694</t>
  </si>
  <si>
    <t>151560</t>
  </si>
  <si>
    <t>100674</t>
  </si>
  <si>
    <t>122157</t>
  </si>
  <si>
    <t>492465</t>
  </si>
  <si>
    <t>440459</t>
  </si>
  <si>
    <t>627089</t>
  </si>
  <si>
    <t>117153</t>
  </si>
  <si>
    <t>103385</t>
  </si>
  <si>
    <t>109516</t>
  </si>
  <si>
    <t>117429</t>
  </si>
  <si>
    <t>109967</t>
  </si>
  <si>
    <t>108519</t>
  </si>
  <si>
    <t>102678</t>
  </si>
  <si>
    <t>111847</t>
  </si>
  <si>
    <t>100261</t>
  </si>
  <si>
    <t>104337</t>
  </si>
  <si>
    <t>583262</t>
  </si>
  <si>
    <t>570323</t>
  </si>
  <si>
    <t>613464</t>
  </si>
  <si>
    <t>110628</t>
  </si>
  <si>
    <t>592394</t>
  </si>
  <si>
    <t>592387</t>
  </si>
  <si>
    <t>592400</t>
  </si>
  <si>
    <t>570439</t>
  </si>
  <si>
    <t>570446</t>
  </si>
  <si>
    <t>589547</t>
  </si>
  <si>
    <t>589509</t>
  </si>
  <si>
    <t>589592</t>
  </si>
  <si>
    <t>589608</t>
  </si>
  <si>
    <t>589561</t>
  </si>
  <si>
    <t>589578</t>
  </si>
  <si>
    <t>589585</t>
  </si>
  <si>
    <t>616939</t>
  </si>
  <si>
    <t>616946</t>
  </si>
  <si>
    <t>492595</t>
  </si>
  <si>
    <t>111861</t>
  </si>
  <si>
    <t>116637</t>
  </si>
  <si>
    <t>102814</t>
  </si>
  <si>
    <t>112547</t>
  </si>
  <si>
    <t>773366</t>
  </si>
  <si>
    <t>287924</t>
  </si>
  <si>
    <t>686390</t>
  </si>
  <si>
    <t>656058</t>
  </si>
  <si>
    <t>773731</t>
  </si>
  <si>
    <t>773724</t>
  </si>
  <si>
    <t>773717</t>
  </si>
  <si>
    <t>773762</t>
  </si>
  <si>
    <t>773755</t>
  </si>
  <si>
    <t>773748</t>
  </si>
  <si>
    <t>773465</t>
  </si>
  <si>
    <t>773656</t>
  </si>
  <si>
    <t>774363</t>
  </si>
  <si>
    <t>773793</t>
  </si>
  <si>
    <t>773786</t>
  </si>
  <si>
    <t>773779</t>
  </si>
  <si>
    <t>773250</t>
  </si>
  <si>
    <t>773243</t>
  </si>
  <si>
    <t>773236</t>
  </si>
  <si>
    <t>773151</t>
  </si>
  <si>
    <t>773069</t>
  </si>
  <si>
    <t>773175</t>
  </si>
  <si>
    <t>773168</t>
  </si>
  <si>
    <t>773052</t>
  </si>
  <si>
    <t>773281</t>
  </si>
  <si>
    <t>773274</t>
  </si>
  <si>
    <t>773304</t>
  </si>
  <si>
    <t>773267</t>
  </si>
  <si>
    <t>598471</t>
  </si>
  <si>
    <t>596316</t>
  </si>
  <si>
    <t>596323</t>
  </si>
  <si>
    <t>597283</t>
  </si>
  <si>
    <t>123901</t>
  </si>
  <si>
    <t>103897</t>
  </si>
  <si>
    <t>492489</t>
  </si>
  <si>
    <t>711849</t>
  </si>
  <si>
    <t>776619</t>
  </si>
  <si>
    <t>678630</t>
  </si>
  <si>
    <t>735883</t>
  </si>
  <si>
    <t>725815</t>
  </si>
  <si>
    <t>721244</t>
  </si>
  <si>
    <t>724597</t>
  </si>
  <si>
    <t>732530</t>
  </si>
  <si>
    <t>122201</t>
  </si>
  <si>
    <t>686383</t>
  </si>
  <si>
    <t>494179</t>
  </si>
  <si>
    <t>331863</t>
  </si>
  <si>
    <t>660338</t>
  </si>
  <si>
    <t>776442</t>
  </si>
  <si>
    <t>792862</t>
  </si>
  <si>
    <t>792848</t>
  </si>
  <si>
    <t>771973</t>
  </si>
  <si>
    <t>771997</t>
  </si>
  <si>
    <t>771980</t>
  </si>
  <si>
    <t>792824</t>
  </si>
  <si>
    <t>792831</t>
  </si>
  <si>
    <t>792855</t>
  </si>
  <si>
    <t>656140</t>
  </si>
  <si>
    <t>734824</t>
  </si>
  <si>
    <t>587963</t>
  </si>
  <si>
    <t>735722</t>
  </si>
  <si>
    <t>655976</t>
  </si>
  <si>
    <t>718336</t>
  </si>
  <si>
    <t>656102</t>
  </si>
  <si>
    <t>741198</t>
  </si>
  <si>
    <t>736842</t>
  </si>
  <si>
    <t>745387</t>
  </si>
  <si>
    <t>745394</t>
  </si>
  <si>
    <t>745356</t>
  </si>
  <si>
    <t>745363</t>
  </si>
  <si>
    <t>745370</t>
  </si>
  <si>
    <t>737566</t>
  </si>
  <si>
    <t>691738</t>
  </si>
  <si>
    <t>691714</t>
  </si>
  <si>
    <t>571788</t>
  </si>
  <si>
    <t>711832</t>
  </si>
  <si>
    <t>684877</t>
  </si>
  <si>
    <t>611347</t>
  </si>
  <si>
    <t>471545</t>
  </si>
  <si>
    <t>711795</t>
  </si>
  <si>
    <t>471774</t>
  </si>
  <si>
    <t>471767</t>
  </si>
  <si>
    <t>471750</t>
  </si>
  <si>
    <t>686321</t>
  </si>
  <si>
    <t>471781</t>
  </si>
  <si>
    <t>485061</t>
  </si>
  <si>
    <t>102371</t>
  </si>
  <si>
    <t>686413</t>
  </si>
  <si>
    <t>308414</t>
  </si>
  <si>
    <t>263812</t>
  </si>
  <si>
    <t>654474</t>
  </si>
  <si>
    <t>636395</t>
  </si>
  <si>
    <t>321932</t>
  </si>
  <si>
    <t>711757</t>
  </si>
  <si>
    <t>711788</t>
  </si>
  <si>
    <t>711801</t>
  </si>
  <si>
    <t>736606</t>
  </si>
  <si>
    <t>711894</t>
  </si>
  <si>
    <t>711900</t>
  </si>
  <si>
    <t>709129</t>
  </si>
  <si>
    <t>555498</t>
  </si>
  <si>
    <t>709112</t>
  </si>
  <si>
    <t>555191</t>
  </si>
  <si>
    <t>555177</t>
  </si>
  <si>
    <t>657406</t>
  </si>
  <si>
    <t>471064</t>
  </si>
  <si>
    <t>555511</t>
  </si>
  <si>
    <t>555221</t>
  </si>
  <si>
    <t>586416</t>
  </si>
  <si>
    <t>488987</t>
  </si>
  <si>
    <t>488994</t>
  </si>
  <si>
    <t>489038</t>
  </si>
  <si>
    <t>534523</t>
  </si>
  <si>
    <t>287900</t>
  </si>
  <si>
    <t>619107</t>
  </si>
  <si>
    <t>619114</t>
  </si>
  <si>
    <t>736552</t>
  </si>
  <si>
    <t>101480</t>
  </si>
  <si>
    <t>102203</t>
  </si>
  <si>
    <t>128326</t>
  </si>
  <si>
    <t>101855</t>
  </si>
  <si>
    <t>101718</t>
  </si>
  <si>
    <t>701369</t>
  </si>
  <si>
    <t>103125</t>
  </si>
  <si>
    <t>100551</t>
  </si>
  <si>
    <t>138882</t>
  </si>
  <si>
    <t>284497</t>
  </si>
  <si>
    <t>284503</t>
  </si>
  <si>
    <t>103668</t>
  </si>
  <si>
    <t>101312</t>
  </si>
  <si>
    <t>101831</t>
  </si>
  <si>
    <t>134969</t>
  </si>
  <si>
    <t>293987</t>
  </si>
  <si>
    <t>684150</t>
  </si>
  <si>
    <t>103231</t>
  </si>
  <si>
    <t>103033</t>
  </si>
  <si>
    <t>365875</t>
  </si>
  <si>
    <t>109585</t>
  </si>
  <si>
    <t>124205</t>
  </si>
  <si>
    <t>111113</t>
  </si>
  <si>
    <t>132774</t>
  </si>
  <si>
    <t>105594</t>
  </si>
  <si>
    <t>102654</t>
  </si>
  <si>
    <t>136376</t>
  </si>
  <si>
    <t>110710</t>
  </si>
  <si>
    <t>140465</t>
  </si>
  <si>
    <t>131104</t>
  </si>
  <si>
    <t>127930</t>
  </si>
  <si>
    <t>114718</t>
  </si>
  <si>
    <t>132644</t>
  </si>
  <si>
    <t>130220</t>
  </si>
  <si>
    <t>100599</t>
  </si>
  <si>
    <t>104627</t>
  </si>
  <si>
    <t>112240</t>
  </si>
  <si>
    <t>131388</t>
  </si>
  <si>
    <t>121730</t>
  </si>
  <si>
    <t>471880</t>
  </si>
  <si>
    <t>774356</t>
  </si>
  <si>
    <t>747237</t>
  </si>
  <si>
    <t>130503</t>
  </si>
  <si>
    <t>115524</t>
  </si>
  <si>
    <t>102647</t>
  </si>
  <si>
    <t>440244</t>
  </si>
  <si>
    <t>121556</t>
  </si>
  <si>
    <t>575427</t>
  </si>
  <si>
    <t>686093</t>
  </si>
  <si>
    <t>668280</t>
  </si>
  <si>
    <t>148607</t>
  </si>
  <si>
    <t>106003</t>
  </si>
  <si>
    <t>215392</t>
  </si>
  <si>
    <t>643072</t>
  </si>
  <si>
    <t>775810</t>
  </si>
  <si>
    <t>593933</t>
  </si>
  <si>
    <t>667405</t>
  </si>
  <si>
    <t>571801</t>
  </si>
  <si>
    <t>663780</t>
  </si>
  <si>
    <t>737207</t>
  </si>
  <si>
    <t>737498</t>
  </si>
  <si>
    <t>737214</t>
  </si>
  <si>
    <t>737160</t>
  </si>
  <si>
    <t>586423</t>
  </si>
  <si>
    <t>586430</t>
  </si>
  <si>
    <t>617165</t>
  </si>
  <si>
    <t>492335</t>
  </si>
  <si>
    <t>492298</t>
  </si>
  <si>
    <t>617141</t>
  </si>
  <si>
    <t>737269</t>
  </si>
  <si>
    <t>101671</t>
  </si>
  <si>
    <t>101343</t>
  </si>
  <si>
    <t>111380</t>
  </si>
  <si>
    <t>282530</t>
  </si>
  <si>
    <t>282547</t>
  </si>
  <si>
    <t>282554</t>
  </si>
  <si>
    <t>128722</t>
  </si>
  <si>
    <t>686338</t>
  </si>
  <si>
    <t>667832</t>
  </si>
  <si>
    <t>736668</t>
  </si>
  <si>
    <t>686376</t>
  </si>
  <si>
    <t>364755</t>
  </si>
  <si>
    <t>440190</t>
  </si>
  <si>
    <t>103149</t>
  </si>
  <si>
    <t>101992</t>
  </si>
  <si>
    <t>105082</t>
  </si>
  <si>
    <t>102531</t>
  </si>
  <si>
    <t>366704</t>
  </si>
  <si>
    <t>108014</t>
  </si>
  <si>
    <t>106164</t>
  </si>
  <si>
    <t>105631</t>
  </si>
  <si>
    <t>104993</t>
  </si>
  <si>
    <t>102326</t>
  </si>
  <si>
    <t>126582</t>
  </si>
  <si>
    <t>578916</t>
  </si>
  <si>
    <t>364786</t>
  </si>
  <si>
    <t>634100 (V)</t>
  </si>
  <si>
    <t>312138</t>
  </si>
  <si>
    <t>312121</t>
  </si>
  <si>
    <t>106263</t>
  </si>
  <si>
    <t>737597</t>
  </si>
  <si>
    <t>364625</t>
  </si>
  <si>
    <t>636364</t>
  </si>
  <si>
    <t>369156</t>
  </si>
  <si>
    <t>553753</t>
  </si>
  <si>
    <t>452452</t>
  </si>
  <si>
    <t>104054</t>
  </si>
  <si>
    <t>606220</t>
  </si>
  <si>
    <t>727710</t>
  </si>
  <si>
    <t>117764</t>
  </si>
  <si>
    <t>125691</t>
  </si>
  <si>
    <t>105785</t>
  </si>
  <si>
    <t>107673</t>
  </si>
  <si>
    <t>101947</t>
  </si>
  <si>
    <t>675486</t>
  </si>
  <si>
    <t>727741</t>
  </si>
  <si>
    <t>733605</t>
  </si>
  <si>
    <t>723347</t>
  </si>
  <si>
    <t>727970</t>
  </si>
  <si>
    <t>101909</t>
  </si>
  <si>
    <t>138561</t>
  </si>
  <si>
    <t>724566</t>
  </si>
  <si>
    <t>308889</t>
  </si>
  <si>
    <t>103071</t>
  </si>
  <si>
    <t>111069</t>
  </si>
  <si>
    <t>728014</t>
  </si>
  <si>
    <t>285357</t>
  </si>
  <si>
    <t>595678</t>
  </si>
  <si>
    <t>572853</t>
  </si>
  <si>
    <t>325107</t>
  </si>
  <si>
    <t>311537</t>
  </si>
  <si>
    <t>771904</t>
  </si>
  <si>
    <t>344382</t>
  </si>
  <si>
    <t>708924</t>
  </si>
  <si>
    <t>721688</t>
  </si>
  <si>
    <t>708917</t>
  </si>
  <si>
    <t>471866</t>
  </si>
  <si>
    <t>721695</t>
  </si>
  <si>
    <t>669195</t>
  </si>
  <si>
    <t>669201</t>
  </si>
  <si>
    <t>289386</t>
  </si>
  <si>
    <t>289454</t>
  </si>
  <si>
    <t>565701</t>
  </si>
  <si>
    <t>470937</t>
  </si>
  <si>
    <t>485412</t>
  </si>
  <si>
    <t>556945</t>
  </si>
  <si>
    <t>284961</t>
  </si>
  <si>
    <t>617288</t>
  </si>
  <si>
    <t>557140</t>
  </si>
  <si>
    <t>617271</t>
  </si>
  <si>
    <t>583248</t>
  </si>
  <si>
    <t>583217</t>
  </si>
  <si>
    <t>462963</t>
  </si>
  <si>
    <t>317003</t>
  </si>
  <si>
    <t>557065</t>
  </si>
  <si>
    <t>556914</t>
  </si>
  <si>
    <t>556938</t>
  </si>
  <si>
    <t>557119</t>
  </si>
  <si>
    <t>583224</t>
  </si>
  <si>
    <t>557126</t>
  </si>
  <si>
    <t>557188</t>
  </si>
  <si>
    <t>557201</t>
  </si>
  <si>
    <t>557195</t>
  </si>
  <si>
    <t>557171</t>
  </si>
  <si>
    <t>557164</t>
  </si>
  <si>
    <t>103224</t>
  </si>
  <si>
    <t>622312</t>
  </si>
  <si>
    <t>160418</t>
  </si>
  <si>
    <t>102579</t>
  </si>
  <si>
    <t>116149</t>
  </si>
  <si>
    <t>101572</t>
  </si>
  <si>
    <t>103781</t>
  </si>
  <si>
    <t>124663</t>
  </si>
  <si>
    <t>102449</t>
  </si>
  <si>
    <t>102838</t>
  </si>
  <si>
    <t>101800</t>
  </si>
  <si>
    <t>101206</t>
  </si>
  <si>
    <t>105716</t>
  </si>
  <si>
    <t>107888</t>
  </si>
  <si>
    <t>104634</t>
  </si>
  <si>
    <t>102821</t>
  </si>
  <si>
    <t>117771</t>
  </si>
  <si>
    <t>114640</t>
  </si>
  <si>
    <t>111809</t>
  </si>
  <si>
    <t>105181</t>
  </si>
  <si>
    <t>111298</t>
  </si>
  <si>
    <t>101633</t>
  </si>
  <si>
    <t>105952</t>
  </si>
  <si>
    <t>305611</t>
  </si>
  <si>
    <t>471798</t>
  </si>
  <si>
    <t>622329</t>
  </si>
  <si>
    <t>492687</t>
  </si>
  <si>
    <t>492809</t>
  </si>
  <si>
    <t>588342</t>
  </si>
  <si>
    <t>619121</t>
  </si>
  <si>
    <t>569037</t>
  </si>
  <si>
    <t>737603</t>
  </si>
  <si>
    <t>670276</t>
  </si>
  <si>
    <t>114053</t>
  </si>
  <si>
    <t>675493</t>
  </si>
  <si>
    <t>471804</t>
  </si>
  <si>
    <t>684655</t>
  </si>
  <si>
    <t>111496</t>
  </si>
  <si>
    <t>VIEGA "Сухой" затвор для трапов</t>
  </si>
  <si>
    <t>VIEGA Advantix Top Трап, d 50</t>
  </si>
  <si>
    <t>VIEGA Advantix Top Трап, решётка 150x150мм, горизонт. (площадка нержав.), d 50</t>
  </si>
  <si>
    <t>VIEGA Advantix Top Трап, решётка 150x150мм, горизонт. (площадка пластик), d 50</t>
  </si>
  <si>
    <t>VIEGA Advantix Vario SR3 Дизайн-вставка, черная</t>
  </si>
  <si>
    <t>VIEGA Advantix Vario Visign SR1 Дизайн-решетка, матовый, 300-1200 мм</t>
  </si>
  <si>
    <t>VIEGA Advantix Vario Дизайн-вставка для душевого лотка, для встраивания в стену, SR2, глянцевая, длина 300-1200 мм</t>
  </si>
  <si>
    <t>VIEGA Advantix Vario Душевой лоток, дизайн-вставка глянцевая, длина 300-1200 мм</t>
  </si>
  <si>
    <t>VIEGA Advantix Vario Душевой лоток, дизайн-вставка матовая, длина 300-1200 мм</t>
  </si>
  <si>
    <t>VIEGA Advantix Vario Душевой лоток, длина 300-1200 мм</t>
  </si>
  <si>
    <t>VIEGA Advantix Vario Душевой лоток, длина 300-1200 мм, высота 70 мм</t>
  </si>
  <si>
    <t>VIEGA Advantix Vario Концевая заглушка, длина 275 мм, d 110</t>
  </si>
  <si>
    <t>VIEGA Advantix Vario Корпус для встраивания в стену, длина 300-1200 мм</t>
  </si>
  <si>
    <t>VIEGA Advantix Базовый элемент душевого лотка для пристенного монтажа, длина 800 мм</t>
  </si>
  <si>
    <t>VIEGA Advantix Базовый элемент душевого лотка, длина 800 мм</t>
  </si>
  <si>
    <t>VIEGA Advantix Гидрозатвор, плоский, для душевого лотка, модель 4982.93, поворотный выпуск, d 40</t>
  </si>
  <si>
    <t>VIEGA Advantix Колпачок, модель 4926.21</t>
  </si>
  <si>
    <t>VIEGA Advantix Колпачок, модель 4951.26</t>
  </si>
  <si>
    <t>VIEGA Advantix Корпус для душевого лотка (нержавеющая сталь), длина 750 мм, модель 4982.10</t>
  </si>
  <si>
    <t>VIEGA Advantix Корпус для пристенного душевого лотка, длина 1200 мм, модель 4982.20</t>
  </si>
  <si>
    <t>VIEGA Advantix Лоток душевой Visign ER13, нерж.сталь, с решеткой под плитку, 1000 мм</t>
  </si>
  <si>
    <t>VIEGA Advantix Лоток душевой Visign ER13, нерж.сталь, с решеткой под плитку, 1200 мм</t>
  </si>
  <si>
    <t>VIEGA Advantix Лоток душевой Visign ER13, нерж.сталь, с решеткой под плитку, 750 мм</t>
  </si>
  <si>
    <t>VIEGA Advantix Лоток душевой Visign ER13, нерж.сталь, с решеткой под плитку, 800 мм</t>
  </si>
  <si>
    <t>VIEGA Advantix Лоток душевой Visign ER13, нерж.сталь, с решеткой под плитку, 900 мм</t>
  </si>
  <si>
    <t>VIEGA Advantix Лоток душевой с глянцевой решеткой Visign ER10, нерж.сталь, 1000 мм</t>
  </si>
  <si>
    <t>VIEGA Advantix Лоток душевой с глянцевой решеткой Visign ER10, нерж.сталь, 1200 мм</t>
  </si>
  <si>
    <t>VIEGA Advantix Лоток душевой с глянцевой решеткой Visign ER10, нерж.сталь, 750 мм</t>
  </si>
  <si>
    <t>VIEGA Advantix Лоток душевой с глянцевой решеткой Visign ER10, нерж.сталь, 800 мм</t>
  </si>
  <si>
    <t>VIEGA Advantix Лоток душевой с глянцевой решеткой Visign ER10, нерж.сталь, 900 мм</t>
  </si>
  <si>
    <t>VIEGA Advantix Надставной элемент, 100x100 мм</t>
  </si>
  <si>
    <t>VIEGA Advantix Сифон, пластик/серый, d 63</t>
  </si>
  <si>
    <t>VIEGA Advantix Трап ливневой канализации, со съемным сетчатым фильтром, DN 100</t>
  </si>
  <si>
    <t>VIEGA Advantix Трап с решёткой 100x100мм, с прямым шарнирным отводом, без фланца для нанесения гидроизоляции</t>
  </si>
  <si>
    <t>VIEGA Easytop Inox Клапан обратный, d 18</t>
  </si>
  <si>
    <t>VIEGA Easytop Inox Клапан обратный, SC-Contur, 16 бар, d 15</t>
  </si>
  <si>
    <t>VIEGA Easytop XL Обратный клапан фланцевый, G 1/4", d 50</t>
  </si>
  <si>
    <t>VIEGA Easytop XL Обратный клапан фланцевый, G 3/8", d 100</t>
  </si>
  <si>
    <t>VIEGA Easytop Обратный клапан, пресс-соединение, бронза, G 1/4", d 15</t>
  </si>
  <si>
    <t>VIEGA Multiplex Trio E3 Дополнительный комплект для монтажа к стене</t>
  </si>
  <si>
    <t>VIEGA Sperrfix Клапан обратный канализационный, тип 5, DN 40, G 1 1/2''</t>
  </si>
  <si>
    <t>VIEGA Visign SR3 Дизайн-вставка, цвет черный, длина 300–1200 мм</t>
  </si>
  <si>
    <t>VIEGA Visign Дизайн-трап, угловой, глянцевая, высота 97 - 160 мм, d 40/50</t>
  </si>
  <si>
    <t>VIEGA Visign Дизайн-трап, угловой, матовая, высота 97 - 160 мм, d 40/50</t>
  </si>
  <si>
    <t>VIEGA Vising SR1 Дизайн-вставка глянцевая, длина 300-1200 мм</t>
  </si>
  <si>
    <t>VIEGA Vising SR1 Дизайн-вставка матовая, длина 300-1200 мм</t>
  </si>
  <si>
    <t>VIEGA Бутылочный сифон без розетки, без отвода, пластик, G 1 1/4", d 40</t>
  </si>
  <si>
    <t>VIEGA Бутылочный сифон для биде, пластик, длина 225 мм, G 1 1/4", d 32</t>
  </si>
  <si>
    <t>VIEGA Бутылочный сифон для биде, хромированная латунь, длина 200 мм, G 1 1/4", d 32</t>
  </si>
  <si>
    <t>VIEGA Бутылочный сифон для биде, хромированная латунь, длина 250 мм, G 1 1/4", d 32</t>
  </si>
  <si>
    <t>VIEGA Бутылочный сифон для писсуаров, d 50, d1 40</t>
  </si>
  <si>
    <t>VIEGA Бутылочный сифон с выпуском, пластик, G 1 1/2", d 40</t>
  </si>
  <si>
    <t>VIEGA Бутылочный сифон с выпуском, пластик, G 1 1/4", d 32</t>
  </si>
  <si>
    <t>VIEGA Бутылочный сифон с выпуском, пластик, G 1 1/4", d 40</t>
  </si>
  <si>
    <t>VIEGA Бутылочный сифон с выпуском, хром., без сливной трубы, G 1 1/4", d 32</t>
  </si>
  <si>
    <t>VIEGA Бутылочный сифон с выпуском, хром., выдвижной патрубок 100 мм, отводящий патрубок длиной 200 мм, G 1 1/4", d 32</t>
  </si>
  <si>
    <t>VIEGA Бутылочный сифон с выпуском, хром., выдвижной патрубок длинный, G 1 1/4", d 32</t>
  </si>
  <si>
    <t>VIEGA Бутылочный сифон с выпуском, хром., отводящий патрубок длиной 200 мм, G 1 1/4", d 32</t>
  </si>
  <si>
    <t>VIEGA Бутылочный сифон с угл. выпуском, хром., G 1 1/4", d 32</t>
  </si>
  <si>
    <t>VIEGA Бутылочный сифон, G 1 1/2", d 40</t>
  </si>
  <si>
    <t>VIEGA Бутылочный сифон, G 1 1/4", d 32</t>
  </si>
  <si>
    <t>VIEGA Бутылочный сифон, G 1 1/4", d 40</t>
  </si>
  <si>
    <t>VIEGA Бутылочный сифон, хром., выдвижной патрубок 75 мм, отводящий патрубок длиной 200 мм, G 1 1/4", d 32</t>
  </si>
  <si>
    <t>VIEGA Бутылочный сифон, хром., длина отбортованной трубы 120 мм, G 1 1/4", d 32</t>
  </si>
  <si>
    <t>VIEGA Вакуумный сифон для писсуаров, с горизонтальным отводом, d 50, d1 50</t>
  </si>
  <si>
    <t>VIEGA Вставка редукционная, DN 90, DN1 100</t>
  </si>
  <si>
    <t>VIEGA Вставка редукционная, модель 4961.95, DN 100, d 63</t>
  </si>
  <si>
    <t>VIEGA Выдвижной патрубок, резьбовое соединение для шланга 45°, пластик, длина 200 мм, G 1 1/2", d 40</t>
  </si>
  <si>
    <t>VIEGA Выпуск для мoeк с пробкой, G 1 1/2", d 80, конструктивная высота нижней части вентиля 25 мм</t>
  </si>
  <si>
    <t>VIEGA Выпуск для мoeк с пробкой, G 1 1/2", d 80, конструктивная высота нижней части вентиля 40 мм</t>
  </si>
  <si>
    <t>VIEGA Выпуск для мoeк с сеткой, G 1 1/2", d 80, конструктивная высота нижней части вентиля 40 мм</t>
  </si>
  <si>
    <t>VIEGA Выпуск для мoeк, G 1 1/2", d 114,5, конструктивная высота нижней части вентиля 60 мм</t>
  </si>
  <si>
    <t>VIEGA Выпуск для моек, нерж.ст, уст высота 55мм, G 1 1/2", d 70, конструктивная высота нижней части вентиля 55 мм</t>
  </si>
  <si>
    <t>VIEGA Выпуск для моек, с пробкой, G 1 1/2", диаметр 70 мм</t>
  </si>
  <si>
    <t>VIEGA Выпуск с пробкой, G 1 1/4", диаметр 55 мм</t>
  </si>
  <si>
    <t>VIEGA Выпуск с пробкой, полированный, G 1 1/4", диаметр 60 мм</t>
  </si>
  <si>
    <t>VIEGA Выпуск с сеткой, G 1 1/4", диаметр 60 мм</t>
  </si>
  <si>
    <t>VIEGA Гидрозатвор для трапов, системный размер 100 мм</t>
  </si>
  <si>
    <t>VIEGA Гидрозатвор, регулировка по высоте, G 1 1/4", d 32</t>
  </si>
  <si>
    <t>VIEGA Грязеуловитель для трапов</t>
  </si>
  <si>
    <t>VIEGA Декоративное кольцо, хром, d 32</t>
  </si>
  <si>
    <t>VIEGA Дизайн-решетка EA1, глянцевая, 165x20 мм</t>
  </si>
  <si>
    <t>VIEGA Дизайн-решетка EA1, матовая, 165x20 мм</t>
  </si>
  <si>
    <t>VIEGA Дизайн-решетка EA2, матовая, 165x20 мм</t>
  </si>
  <si>
    <t>VIEGA Дизайн-решетка ER1, матовая, длина 800 мм</t>
  </si>
  <si>
    <t>VIEGA Дизайн-решетка ER1, матовая, длина 900 мм</t>
  </si>
  <si>
    <t>VIEGA Дизайн-решетка ER3, глянцевая, длина 1000 мм</t>
  </si>
  <si>
    <t>VIEGA Дизайн-решетка ER3, матовая, длина 1200 мм</t>
  </si>
  <si>
    <t>VIEGA Дизайн-решетка ER4, матовая, длина 1000 мм</t>
  </si>
  <si>
    <t>VIEGA Дизайн-решетка ER4, матовая, длина 1200 мм</t>
  </si>
  <si>
    <t>VIEGA Дизайн-решетка ER4, матовая, длина 750 мм</t>
  </si>
  <si>
    <t>VIEGA Дизайн-решетка ER4, матовая, длина 800 мм</t>
  </si>
  <si>
    <t>VIEGA Дизайн-решетка ER4, матовая, длина 900 мм</t>
  </si>
  <si>
    <t>VIEGA Дизайн-решетка ER9 из ESG, белый, длина 800 мм</t>
  </si>
  <si>
    <t>VIEGA Дизайн-решетка ER9 из ESG, белый, длина 900 мм</t>
  </si>
  <si>
    <t>VIEGA Донный клапан Visign V1, хромированная латунь, не закрывающийся, G 1 1/4", d 63, длина 75 мм</t>
  </si>
  <si>
    <t>VIEGA Донный клапан с пробкой, с переливом, G 1 1/4", диаметр 60 мм, длина 70 мм</t>
  </si>
  <si>
    <t>VIEGA Донный клапан с сеткой и с переливом, G 1 1/4", диаметр 60, длина 70 мм</t>
  </si>
  <si>
    <t>VIEGA Заглушка с крановой розеткой, хромированная, G 1/2"</t>
  </si>
  <si>
    <t>VIEGA Заглушка, хромированная, из пластика, для канализационного трубопровода, d 32</t>
  </si>
  <si>
    <t>VIEGA Загрузочная емкость для очищающих таблеток для бачков Prevista 3H/3L, пластик</t>
  </si>
  <si>
    <t>VIEGA Зажимной фланец из нержавеющей стали, d 100</t>
  </si>
  <si>
    <t>VIEGA Запчасть к лотку Advantix Vario</t>
  </si>
  <si>
    <t>VIEGA Инсталляция для писсуара SWIFT</t>
  </si>
  <si>
    <t>VIEGA Канализационный обратный клапан Grundfix plus, с эл. приводом, d 100</t>
  </si>
  <si>
    <t>VIEGA Канализационный обратный клапан Grundfix plus, с эл. приводом, d 150</t>
  </si>
  <si>
    <t>VIEGA Канализационный обратный клапан Grundfix, с ручным приводом, d 100</t>
  </si>
  <si>
    <t>VIEGA Канализационный обратный клапан, d 100</t>
  </si>
  <si>
    <t>VIEGA Канализационный обратный клапан, d 150</t>
  </si>
  <si>
    <t>VIEGA Кнопка смыва Prevista Visign for Life 5 для смывных бачков, пластик, альпийский белый</t>
  </si>
  <si>
    <t>VIEGA Кнопка смыва Prevista Visign for Life 5 для смывных бачков, пластик, матовый хром</t>
  </si>
  <si>
    <t>VIEGA Кнопка смыва Prevista Visign for Life 5 для смывных бачков, пластик, хром</t>
  </si>
  <si>
    <t>VIEGA Кнопка смыва Prevista Visign for Life 6 для смывных бачков, пластик, альпийский белый</t>
  </si>
  <si>
    <t>VIEGA Кнопка смыва Prevista Visign for Life 6 для смывных бачков, пластик, матовый хром</t>
  </si>
  <si>
    <t>VIEGA Кнопка смыва Prevista Visign for Life 6 для смывных бачков, пластик, хром</t>
  </si>
  <si>
    <t>VIEGA Кнопка смыва Prevista Visign for More 202, белая</t>
  </si>
  <si>
    <t>VIEGA Кнопка смыва Prevista Visign for More 204, черная матовая</t>
  </si>
  <si>
    <t>VIEGA Кнопка смыва Prevista Visign for More 205, черное стекло хром</t>
  </si>
  <si>
    <t>VIEGA Кнопка смыва Prevista Visign for Style 20 для смывных бачков, пластик, альпийский белый</t>
  </si>
  <si>
    <t>VIEGA Кнопка смыва Prevista Visign for Style 20 для смывных бачков, пластик, матовый хром</t>
  </si>
  <si>
    <t>VIEGA Кнопка смыва Prevista Visign for Style 20 для смывных бачков, пластик, хром</t>
  </si>
  <si>
    <t>VIEGA Кнопка смыва Prevista Visign for Style 21 для смывных бачков, пластик, альпийский белый</t>
  </si>
  <si>
    <t>VIEGA Кнопка смыва Prevista Visign for Style 21 для смывных бачков, пластик, матовый хром</t>
  </si>
  <si>
    <t>VIEGA Кнопка смыва Prevista Visign for Style 21 для смывных бачков, пластик, хром</t>
  </si>
  <si>
    <t>VIEGA Кнопка смыва Prevista Visign for Style 23 для смывных бачков, пластик, альпийский белый</t>
  </si>
  <si>
    <t>VIEGA Кнопка смыва Prevista Visign for Style 23 для смывных бачков, пластик, матовый хром</t>
  </si>
  <si>
    <t>VIEGA Кнопка смыва Prevista Visign for Style 23 для смывных бачков, пластик, насыщенный черный</t>
  </si>
  <si>
    <t>VIEGA Кнопка смыва Prevista Visign for Style 23 для смывных бачков, пластик, нерж. сталь</t>
  </si>
  <si>
    <t>VIEGA Кнопка смыва Prevista Visign for Style 23 для смывных бачков, пластик, хром</t>
  </si>
  <si>
    <t>VIEGA Кнопка смыва Prevista Visign for Style 24 для смывных бачков, пластик, альпийский белый</t>
  </si>
  <si>
    <t>VIEGA Кнопка смыва Prevista Visign for Style 24 для смывных бачков, пластик, матовый хром</t>
  </si>
  <si>
    <t>VIEGA Кнопка смыва Prevista Visign for Style 24 для смывных бачков, пластик, насыщенный черный</t>
  </si>
  <si>
    <t>VIEGA Кнопка смыва Prevista Visign for Style 24 для смывных бачков, пластик, хром</t>
  </si>
  <si>
    <t>VIEGA Кнопка смыва Visign for More 104, нерж. сталь матовая</t>
  </si>
  <si>
    <t>VIEGA Кнопка смыва Visign for Style 10, альпийский белый</t>
  </si>
  <si>
    <t>VIEGA Кнопка смыва Visign for Style 10, хромированный пластик</t>
  </si>
  <si>
    <t>VIEGA Кнопка смыва Visign for Style 12, пластик, цвет нерж.сталь</t>
  </si>
  <si>
    <t>VIEGA Колено, пластик, d 40, L1 220, L2 680</t>
  </si>
  <si>
    <t>VIEGA Кольцо переходное, G 1 1/2", G1 1 1/4"</t>
  </si>
  <si>
    <t>компл</t>
  </si>
  <si>
    <t>VIEGA Комплект Eleganta Set 1, хром., G 1 1/4", DN 32</t>
  </si>
  <si>
    <t>VIEGA Комплект для монтажа укороченной дизайн-вставки для душевого лотка Advantix Vario, глянцевый, длина 200 мм</t>
  </si>
  <si>
    <t>VIEGA Комплект креплений Prevista Dry универсальный, модель 8570.36</t>
  </si>
  <si>
    <t>VIEGA Комплект креплений, модель 8180.73, M10</t>
  </si>
  <si>
    <t>VIEGA Комплект накладок Visign M5 (управляющий диск и пробка со штоком), хромир., для слива-перелива</t>
  </si>
  <si>
    <t>VIEGA Комплект оборудования/монтажные компоненты Multiplex Trio, Visign MT5</t>
  </si>
  <si>
    <t>VIEGA Комплект оборудования/монтажные компоненты Multiplex Visign M5</t>
  </si>
  <si>
    <t>VIEGA Комплект оборудования/монтажные компоненты Multiplex Visign M9</t>
  </si>
  <si>
    <t>VIEGA Комплект оборудования/монтажные компоненты Rotaplex Trio, Visign RT5 для слива-перелива</t>
  </si>
  <si>
    <t>VIEGA Комплект удлинителей Multiplex, модель 6161.7</t>
  </si>
  <si>
    <t>VIEGA Комплектующие для установки дизайн - вставки, матовый</t>
  </si>
  <si>
    <t>VIEGA Крепление встраиваемых модулей Steptec, модель 8437.90</t>
  </si>
  <si>
    <t>VIEGA Крепление универсальное для монтажа арматуры</t>
  </si>
  <si>
    <t>VIEGA Модуль Eco Plus для подвес. унитаза (комплект: модуль, кнопка, наст.крепеж), модель 8161.94, 1130 мм</t>
  </si>
  <si>
    <t>VIEGA Модуль Prevista Dry для биде, модель 8568, 112 см</t>
  </si>
  <si>
    <t>VIEGA Модуль Prevista Dry для подвес. унит., с подкл. унитаза-биде: 771980 + 776619 + 773052 хром, 112 см</t>
  </si>
  <si>
    <t>VIEGA Модуль Prevista Dry для подвес. унит.: 771973 + кр. 500 мм + 773717 хром, не для P Dry Plus, 112 см</t>
  </si>
  <si>
    <t>VIEGA Модуль Prevista Dry для подвесного унитаза, для проектов (не для Prevista Dry Plus!), 112 см</t>
  </si>
  <si>
    <t>VIEGA Модуль Prevista Dry для подвесного унитаза, с подкл. унитаза-биде, рег. унитаза по высоте, 112 см</t>
  </si>
  <si>
    <t>VIEGA Модуль Prevista Dry для подвесного унитаза, с подключением для унитаза-биде, 112 см</t>
  </si>
  <si>
    <t>VIEGA Модуль Prevista Dry для подвесного унитаза: 771973 + 678630 + 773717 хром, не для P Dry Plus!, 112 см</t>
  </si>
  <si>
    <t>VIEGA Модуль Prevista Dry для подвесного унитаза: 771973 + 678630 + 773762 бел., не для P Dry Plus, 112 см</t>
  </si>
  <si>
    <t>VIEGA Модуль Prevista Dry для подвесного унитаза: 771973 + 678630 + 773779 хром, не для P Dry Plus, 112 см</t>
  </si>
  <si>
    <t>VIEGA Модуль для биде Steptec, модель 8467.3, ширина 430 мм</t>
  </si>
  <si>
    <t>VIEGA Модуль для мойки, регулировка высоты с фиксацией, ширина 430 мм</t>
  </si>
  <si>
    <t>VIEGA Модуль для навесного унитаза VIEGAswift 1130</t>
  </si>
  <si>
    <t>VIEGA Модуль для писсуаров, ширина 430 мм, D 125</t>
  </si>
  <si>
    <t>VIEGA Модуль для умывальника Steptec, сталь оцинкованная, ширина 430 мм</t>
  </si>
  <si>
    <t>VIEGA Модуль для унитаза Eco Plus</t>
  </si>
  <si>
    <t>VIEGA Модуль для унитаза Steptec, модель 8461.3, 1110-1130мм</t>
  </si>
  <si>
    <t>VIEGA Монтажная планка для смесителей</t>
  </si>
  <si>
    <t>VIEGA Монтажная рамка для душевого лотка Advantix с ровными гранями, длина 1200 мм</t>
  </si>
  <si>
    <t>VIEGA Монтажная рамка для душевого лотка Advantix, 1000 мм</t>
  </si>
  <si>
    <t>VIEGA Монтажная рамка для душевого лотка Advantix, 1200 мм</t>
  </si>
  <si>
    <t>VIEGA Монтажная рамка для душевого лотка Advantix, 750 мм</t>
  </si>
  <si>
    <t>VIEGA Монтажная рамка для душевого лотка Advantix, 800 мм</t>
  </si>
  <si>
    <t>VIEGA Монтажная рамка для душевого лотка Advantix, 900 мм</t>
  </si>
  <si>
    <t>VIEGA Монтажные опоры Advantix для плоского варианта душевого лотка, монтажная высота 70-95мм, модель 4982.91</t>
  </si>
  <si>
    <t>VIEGA Монтажные опоры Advantix, 2 шт. до 900 мм</t>
  </si>
  <si>
    <t>VIEGA Монтажные опоры для душевых лотков Advantix Basic, нерж.сталь, 2шт.</t>
  </si>
  <si>
    <t>VIEGA Монтажный клей, 250 мл</t>
  </si>
  <si>
    <t>VIEGA Монтажный комплект Advantix Vario, матовый</t>
  </si>
  <si>
    <t>VIEGA Монтажный комплект Multiplex Trio E</t>
  </si>
  <si>
    <t>VIEGA Монтажный комплект Prevista Dry Plus, M8</t>
  </si>
  <si>
    <t>VIEGA Монтажный комплект Steptec на 1 м2, модель 8400</t>
  </si>
  <si>
    <t>VIEGA Монтажный комплект матовый Advantix Vario М</t>
  </si>
  <si>
    <t>VIEGA Монтажный набор Prevista Dry Plus, 10 кв.м</t>
  </si>
  <si>
    <t>VIEGA Монтажный набор Prevista Dry Plus, 5 кв.м</t>
  </si>
  <si>
    <t>VIEGA Монтажный набор Steptec, 3 м2, модель 8400</t>
  </si>
  <si>
    <t>VIEGA Монтажный набор для дизайн вставки из природного камня, H 30мм</t>
  </si>
  <si>
    <t>VIEGA Монтажный профиль Prevista Dry Plus, 40x40 мм (5 м/4 шт.)</t>
  </si>
  <si>
    <t>VIEGA Монтажный уголок Steptec для крепления к стене, модель 8415</t>
  </si>
  <si>
    <t>VIEGA Муфта, хром., d 32</t>
  </si>
  <si>
    <t>VIEGA Набор декоративных заглушек Advantix Vario</t>
  </si>
  <si>
    <t>VIEGA Набор для подключения навесного унитаза, d 90</t>
  </si>
  <si>
    <t>VIEGA Набор для подключения навесного унитаза, пластик, d 90</t>
  </si>
  <si>
    <t>VIEGA Набор для подключения унитаза, d 90, L 400 мм</t>
  </si>
  <si>
    <t>VIEGA Набор для шумоизоляции Prevista Dry Plus (комплект 10 шт.)</t>
  </si>
  <si>
    <t>VIEGA Набор запчастей Grundfix Plus</t>
  </si>
  <si>
    <t>VIEGA Набор комплектующих Advantix Vario 90°, глянцевый</t>
  </si>
  <si>
    <t>VIEGA Набор комплектующих Advantix Vario 90°, матовый</t>
  </si>
  <si>
    <t>VIEGA Набор комплектующих Advantix Vario глянцевый из 2-х соединительных элементов</t>
  </si>
  <si>
    <t>VIEGA Набор комплектующих Advantix Vario душевой лоток для встраивания в стену</t>
  </si>
  <si>
    <t>VIEGA Набор комплектующих Advantix Vario соединительный</t>
  </si>
  <si>
    <t>VIEGA Набор комплектующих Advantix Vario угловой</t>
  </si>
  <si>
    <t>VIEGA Надставной элемент Advantix с подающим элемент., без рамы, под плитку, 100x100 мм, DC 0.4-0.5</t>
  </si>
  <si>
    <t>VIEGA Надставной элемент Advantix, 150 мм</t>
  </si>
  <si>
    <t>VIEGA Надставной элемент Advantix, без рамы, под плитку, 100x100 мм, DC 0.4-0.5</t>
  </si>
  <si>
    <t>VIEGA Надставной элемент Advantix, рама для решётки из нерж.стали, 100 мм</t>
  </si>
  <si>
    <t>VIEGA Надставной элемент Advantix, рама для решётки из пластика, 100 мм</t>
  </si>
  <si>
    <t>VIEGA Накладка (розетка) декоративная Simplex, хром</t>
  </si>
  <si>
    <t>VIEGA Насадка дополнительная Advantix Plus, пластик, системный размер 145</t>
  </si>
  <si>
    <t>VIEGA Насадка с рамкой 150x150 мм из нерж стали, с уплотнительным кольцом, с решеткой 143x143x5 мм, без винтов</t>
  </si>
  <si>
    <t>VIEGA Насадка с рамкой 150x150 мм, для трапа</t>
  </si>
  <si>
    <t>VIEGA Насадка с рамкой для круглых решеток 120 мм, d 110</t>
  </si>
  <si>
    <t>VIEGA Насадка с рамкой из нержавеющей стали для решетки 100x100 мм</t>
  </si>
  <si>
    <t>VIEGA Насадка с рамкой из нержавеющей стали, 150x150 мм</t>
  </si>
  <si>
    <t>VIEGA Насадка с рамкой из нержавеющей стали, 150x150 мм, системный размер 145</t>
  </si>
  <si>
    <t>VIEGA Насадка с упл. кольцом для решеток, 150x150 мм</t>
  </si>
  <si>
    <t>VIEGA Обжимное кольцо Advantix, системный размер 100</t>
  </si>
  <si>
    <t>VIEGA Опоры, 2 шт., для душевых лотков 900 мм</t>
  </si>
  <si>
    <t>VIEGA Опоры, 4 шт., для душевых лотков 1000 мм</t>
  </si>
  <si>
    <t>VIEGA Основной корпус Advantix Vario, 300-1200мм, высота 90мм</t>
  </si>
  <si>
    <t>VIEGA Отбортованная трубка, хром., длина 250 мм, d 32</t>
  </si>
  <si>
    <t>VIEGA Отбортованная трубка, хром., длина 300 мм, d 32</t>
  </si>
  <si>
    <t>VIEGA Отбортованная трубка, хром., длина 500 мм, d 32</t>
  </si>
  <si>
    <t>VIEGA Отвод 22,5° для WC, белый, d 100, L 150 мм</t>
  </si>
  <si>
    <t>VIEGA Отвод 45° для WC, белый, d 100</t>
  </si>
  <si>
    <t>VIEGA Отвод 45°, с муфтами и уплотнительными кольцами, d 32</t>
  </si>
  <si>
    <t>VIEGA Отвод 90° для WC, бежевый, d 100</t>
  </si>
  <si>
    <t>VIEGA Отвод 90° для WC, белый, d 100</t>
  </si>
  <si>
    <t>VIEGA Отвод 90° для WC, с обратным клапаном, d 100, L 230 мм</t>
  </si>
  <si>
    <t>VIEGA Отвод для унитаза, слив влево, горизонтальный патрубок для монтажа в ряд, ПП, d 100, d1 90, d2 100</t>
  </si>
  <si>
    <t>VIEGA Отвод для унитаза, слив влево, горизонтальный патрубок для монтажа в ряд, ПП, d 100, d1 90, d2 50</t>
  </si>
  <si>
    <t>VIEGA Отвод прямой, для WC, белый, d 100, длина 150 мм</t>
  </si>
  <si>
    <t>VIEGA Отвод прямой, для WC, белый, d 100, длина 250 мм</t>
  </si>
  <si>
    <t>VIEGA Отвод прямой, для WC, белый, d 100, длина 400 мм</t>
  </si>
  <si>
    <t>VIEGA Отвод прямой, для WC, с обратным клапаном, d 100</t>
  </si>
  <si>
    <t>VIEGA Отвод прямой, для горизонтального подсоединения, d 90, d1 100</t>
  </si>
  <si>
    <t>VIEGA Отвод прямой, для горизонтального подсоединения, пластик, длина 300 мм, d 90, d1 90</t>
  </si>
  <si>
    <t>VIEGA Отвод с эксцентриковой муфтой, для WC, d 100, L 155 мм</t>
  </si>
  <si>
    <t>VIEGA Отвод со штуцером, для шланга, хром., длина 200 мм, G 1 1/4"</t>
  </si>
  <si>
    <t>VIEGA Отводная арматура для двойных моек, межосевое расстояние 90–310 мм, G 1 1/2", d 70, DN 40</t>
  </si>
  <si>
    <t>VIEGA Отводная арматура для двойных моек, межосевое расстояние 90–310 мм, G 1 1/2", DN 40</t>
  </si>
  <si>
    <t>VIEGA Отводная арматура для двойных моек, пластик, отводящее колено 45°, межосевое расстояние 180–600 мм, G 1 1/2", DN 40</t>
  </si>
  <si>
    <t>VIEGA Отводная труба, хром., длина 300 мм, d 32</t>
  </si>
  <si>
    <t>VIEGA Отводное колено 90°, L1 220 мм, L2 750 мм, d 32</t>
  </si>
  <si>
    <t>VIEGA Отводное колено 90°, хром., L 300 мм, d 32</t>
  </si>
  <si>
    <t>VIEGA Отводное колено 90°, хром., L1 220 мм, L2 680 мм, d 32</t>
  </si>
  <si>
    <t>VIEGA Отводное колено 90°, хром., L1 220 мм, L2 680 мм, d 40</t>
  </si>
  <si>
    <t>VIEGA Отводное колено 90°, хром., L1 250 мм, L2 580 мм, d 32</t>
  </si>
  <si>
    <t>VIEGA Отводное колено для бутылочных сифонов, хромир., L 580 мм, d 65, DN 40</t>
  </si>
  <si>
    <t>VIEGA Отводное колено для бутылочных сифонов, хромир., L 680 мм, d 39, DN 32</t>
  </si>
  <si>
    <t>VIEGA Отводное колено для бутылочных сифонов, хромир., L1 130 мм, L2 250 мм, d 32</t>
  </si>
  <si>
    <t>VIEGA Отводное колено для бутылочных сифонов, хромир., L1 220 мм, L2 250 мм, d 32</t>
  </si>
  <si>
    <t>VIEGA Отводное колено для писсуаров, пластик, 125 мм, d 50, d1 50</t>
  </si>
  <si>
    <t>VIEGA Отводящий патрубок с раструбом, пластик, длина 500 мм, d 40, d1 40</t>
  </si>
  <si>
    <t>VIEGA Отводящий патрубок, хромир., длина 200 мм, d 32</t>
  </si>
  <si>
    <t>VIEGA Отводящий патрубок, хромир., длина 200 мм, без отбортованной кромки, d 32</t>
  </si>
  <si>
    <t>VIEGA Отводящий патрубок, хромир., длина 250 мм, d 32</t>
  </si>
  <si>
    <t>VIEGA Отводящий патрубок, хромир., длина 300 мм, d 40</t>
  </si>
  <si>
    <t>VIEGA Отводящий патрубок, хромир., длина 700 мм, d 32</t>
  </si>
  <si>
    <t>VIEGA Отрезное лезвие Prevista Dry Plus</t>
  </si>
  <si>
    <t>VIEGA Панель смыва Prevista для унитазов Visign for Style 25</t>
  </si>
  <si>
    <t>VIEGA Параллельный соединитель для профиля Stepte, 80-145мм</t>
  </si>
  <si>
    <t>VIEGA Патрубок для слива к подвесным унитазам, 180 мм, d 45</t>
  </si>
  <si>
    <t>VIEGA Патрубок с муфтой, уплотнительное кольцо, возд. клапан, хромир., 125 мм, d 32</t>
  </si>
  <si>
    <t>VIEGA Патрубок с муфтой, хром, длина 125 мм, d 32</t>
  </si>
  <si>
    <t>VIEGA Патрубок соединительный для подвесных унитазов, DN90</t>
  </si>
  <si>
    <t>VIEGA Переливная труба, L1 310 мм, L2 230 мм</t>
  </si>
  <si>
    <t>VIEGA Поворотная накладка переливного отверстия (верхняя) Visign MT2/RT2</t>
  </si>
  <si>
    <t>VIEGA Погружная труба гидрозатвора Advantix</t>
  </si>
  <si>
    <t>VIEGA Погружная труба для использования в душевых стоках Advantix</t>
  </si>
  <si>
    <t>VIEGA Подвальный трап Kellermeister (без гидрозатвора), 150x150 мм, d 100</t>
  </si>
  <si>
    <t>VIEGA Подвальный трап Kellermeister, 150x150 мм, d 100</t>
  </si>
  <si>
    <t>VIEGA Пробка со штоком клапана, хром</t>
  </si>
  <si>
    <t>VIEGA Рамка для кнопки Visign for Style, пластик</t>
  </si>
  <si>
    <t>VIEGA Рамка монтажная, заподлицо, с кафельной плиткой для инсталляций Prevista, пластик</t>
  </si>
  <si>
    <t>VIEGA Регулятор высоты для дизайн - решеток Visign при нас</t>
  </si>
  <si>
    <t>VIEGA Редукционная вставка, ВР/НР, пластик, G 1 1/2", G1 1 1/4"</t>
  </si>
  <si>
    <t>VIEGA Режущий диск для трубореза для трубореза модели 2291</t>
  </si>
  <si>
    <t>VIEGA Ремонтный трап Advantix, d 100</t>
  </si>
  <si>
    <t>VIEGA Решетка Advantix Visign ER10 для душевого лотка, глянцевая, длина 750 мм</t>
  </si>
  <si>
    <t>VIEGA Решетка Advantix-2017 Visign ER14 для душевого лотка, длина 1200 стекло прозр./черный, модель 4982.80</t>
  </si>
  <si>
    <t>VIEGA Решетка Visign ER10, с глянцевой поверхностью, длина 800 мм</t>
  </si>
  <si>
    <t>VIEGA Решетка Visign ER10, с матовой поверхностью, длина 800 мм</t>
  </si>
  <si>
    <t>VIEGA Решетка Visign RS11 из нерж. стали, 110x5 мм</t>
  </si>
  <si>
    <t>VIEGA Решетка Visign RS12 из нерж. стали, 110x5 мм</t>
  </si>
  <si>
    <t>VIEGA Решетка Visign RS15 из ESG, белый, 110x5 мм</t>
  </si>
  <si>
    <t>VIEGA Решетка Visign RS2 из нерж. стали, 143x143x5 мм</t>
  </si>
  <si>
    <t>VIEGA Решетка Visign RS2 из нерж. стали, 94x94x5 мм</t>
  </si>
  <si>
    <t>VIEGA Решетка Visign RS5 из ESG, черный, 94x94x5 мм</t>
  </si>
  <si>
    <t>VIEGA Решетка для душевого лотка Advanti Visign ER11, грани скругленные, модель 4982.60, цвет-матовый, длина 800 мм</t>
  </si>
  <si>
    <t>VIEGA Розетка для отвода к унитазу, белый, d 110x165x50 мм</t>
  </si>
  <si>
    <t>VIEGA Розетка для отвода к унитазу, разъёмная, d 110x165 мм</t>
  </si>
  <si>
    <t>VIEGA Розетка, 32,5x85x50 мм</t>
  </si>
  <si>
    <t>VIEGA Розетка, 40x80x35 мм</t>
  </si>
  <si>
    <t>VIEGA Розетка, 40x85x50 мм</t>
  </si>
  <si>
    <t>VIEGA Розетка, 50x90x25 мм</t>
  </si>
  <si>
    <t>VIEGA Розетка, 60x45x10x17 мм</t>
  </si>
  <si>
    <t>VIEGA Розетка, хромир., d 40x85x50</t>
  </si>
  <si>
    <t>VIEGA Сетчатый фильтр Advantix Vario</t>
  </si>
  <si>
    <t>VIEGA Сигнальный блок с 3 кноп. управл. и дисплеем LC, звук. сигналами для Grundfix Plus</t>
  </si>
  <si>
    <t>VIEGA Сифон Advantix Vario для душевого лотка для встраивания в стену</t>
  </si>
  <si>
    <t>VIEGA Сифон Advantix Vario с компенсатором высоты</t>
  </si>
  <si>
    <t>VIEGA Сифон Domoplex, цвет хромированный, d 75, d 40/50</t>
  </si>
  <si>
    <t>VIEGA Сифон Eleganta, хром., G 1 1/4", d 32</t>
  </si>
  <si>
    <t>VIEGA Сифон бутылочный без отвода и розетки, пластик, G 1 1/2", d 40</t>
  </si>
  <si>
    <t>VIEGA Сифон бутылочный без отвода и розетки, пластик, G 1 1/4", d 32</t>
  </si>
  <si>
    <t>VIEGA Сифон бутылочный без отвода и розетки, хромир. латунь, G 1 1/4", d 32</t>
  </si>
  <si>
    <t>VIEGA Сифон бутылочный без отвода, с выпуском и розеткой, пластик, G 1 1/4", d 32</t>
  </si>
  <si>
    <t>VIEGA Сифон бутылочный без отвода, с пробкой и накладкой, хромир. латунь, G 1 1/4", d 32</t>
  </si>
  <si>
    <t>VIEGA Сифон бутылочный без отвода, с пробкой и розеткой, пластик, G 1 1/4", d 32</t>
  </si>
  <si>
    <t>VIEGA Сифон бутылочный без отвода, хромир. латунь, G 1 1/4", d 32</t>
  </si>
  <si>
    <t>VIEGA Сифон бутылочный с пробкой, без розетки, универс. отвод, хромир. латунь, G 1 1/4", d 32</t>
  </si>
  <si>
    <t>VIEGA Сифон вакуумный с горизонтальным отводом, d 40, d1 50</t>
  </si>
  <si>
    <t>VIEGA Сифон для душ. поддона, горизонт. сливная труба, без выпуска, G 1 1/2", d 40/50</t>
  </si>
  <si>
    <t>VIEGA Сифон для душевого поддона Domoplex, высота 80 мм, d 75, d 40/50</t>
  </si>
  <si>
    <t>VIEGA Сифон для душевого поддона Tempoplex Plus, d 115</t>
  </si>
  <si>
    <t>VIEGA Сифон для душевого поддона Tempoplex, d 120, d 40/50</t>
  </si>
  <si>
    <t>VIEGA Сифон для душевого поддона Tempoplex, строительная высота 60 мм, d 115, d 40/50</t>
  </si>
  <si>
    <t>VIEGA Сифон для душевого поддона, пропускная способность при высоте подпора 120 мм 0,55 л/с, d 70, G 1 1/2", d 40/50</t>
  </si>
  <si>
    <t>VIEGA Сифон для душевого поддона, пропускная способность при высоте подпора 120 мм 0,6 л/с, d 70, G 1 1/2", d 40/50</t>
  </si>
  <si>
    <t>VIEGA Сифон для душевого поддона, с отводом 45°, G 1 1/2", d 40/50</t>
  </si>
  <si>
    <t>VIEGA Сифон для лотка Advantix вертикальный, хром, d 50</t>
  </si>
  <si>
    <t>VIEGA Сифон для настенного монтажа с гор. отводом, d 40</t>
  </si>
  <si>
    <t>VIEGA Сифон для скрытого монтажа без вентиля, d 40/50</t>
  </si>
  <si>
    <t>VIEGA Сифон для скрытого монтажа, d 40/50</t>
  </si>
  <si>
    <t>VIEGA Сифон для скрытого монтажа, хром, G 1 1/4", d 40/50</t>
  </si>
  <si>
    <t>VIEGA Сифон для стиральной или посудомоечной машины, d 40</t>
  </si>
  <si>
    <t>VIEGA Сифон трубный для двойных моек с дополнит.штуцером для шланга, горизонт. отвод, пластик, G 1 1/2", d 50</t>
  </si>
  <si>
    <t>VIEGA Сифон трубный, пластик, d 32, G 1 1/4"</t>
  </si>
  <si>
    <t>VIEGA Слив/перелив Multiplex Trio Visign MT3, d 40/50</t>
  </si>
  <si>
    <t>VIEGA Сливная труба с воздушным клапаном, хром., длина 200 мм, d 32</t>
  </si>
  <si>
    <t>VIEGA Сливная труба, длина 500 мм, d 50/50</t>
  </si>
  <si>
    <t>VIEGA Сливное колено 90°, пластик, длина 75–300 мм, G 1 1/2"</t>
  </si>
  <si>
    <t>VIEGA Сливной клапан, G 1 1/2"</t>
  </si>
  <si>
    <t>VIEGA Слив-перелив Citaplex, d 40/50</t>
  </si>
  <si>
    <t>VIEGA Слив-перелив Multiplex Trio F с накладками хром, с подачей воды через нижней узел слива, длина тросика приводного механизма 725 мм, d 40/50</t>
  </si>
  <si>
    <t>VIEGA Слив-перелив Multiplex Trio Visign MT5, d 40/50</t>
  </si>
  <si>
    <t>VIEGA Слив-перелив Multiplex Trio Visign MT9 с сифоном и отводом 45 для ванн с центр. сливом, длина тросика приводного механизма 725 мм, d 40/50</t>
  </si>
  <si>
    <t>VIEGA Слив-перелив Multiplex Trio Visign MT9 с сифоном и отводом 45, длина тросика приводного механизма 560 мм, d 40/50</t>
  </si>
  <si>
    <t>VIEGA Слив-перелив Multiplex Trio наполнение ч/перелив, без корпуса и верх. накладки, без проб. дон. клап., d 40/50</t>
  </si>
  <si>
    <t>VIEGA Слив-перелив Multiplex Visign M1, хром, длина тросика приводного механизма 560 мм, d 40/50</t>
  </si>
  <si>
    <t>VIEGA Слив-перелив Multiplex Visign M1, хром, длина тросика приводного механизма 725 мм, d 40/50</t>
  </si>
  <si>
    <t>VIEGA Слив-перелив Multiplex Vising M9 увеличение уровня воды на 5 см, длина тросика приводного механизма 560 мм, d 40/50</t>
  </si>
  <si>
    <t>VIEGA Слив-перелив Multiplex, длина тросика приводного механизма 1070 мм, d 40/50</t>
  </si>
  <si>
    <t>VIEGA Слив-перелив Multiplex, длина тросика приводного механизма 540 мм, d 40/50</t>
  </si>
  <si>
    <t>VIEGA Слив-перелив Multiplex, длина тросика приводного механизма 725 мм, d 40/50</t>
  </si>
  <si>
    <t>VIEGA Слив-перелив Simplex Trio Visign MT5, d 40/50</t>
  </si>
  <si>
    <t>VIEGA Слив-перелив Simplex, хром, длина тросика приводного механизма 560 мм, d 40/50</t>
  </si>
  <si>
    <t>VIEGA Слив-перелив Simplex, хром, длина тросика приводного механизма 725 мм, d 40/50</t>
  </si>
  <si>
    <t>VIEGA Слив-перелив, d 40/50</t>
  </si>
  <si>
    <t>VIEGA Слив-перелив, G 1 1/2", d 114,5</t>
  </si>
  <si>
    <t>VIEGA Слив-перелив, отводящее колено 45°, d 40/50</t>
  </si>
  <si>
    <t>VIEGA Смывной бачок скрытого монтажа 3H, модель 8502</t>
  </si>
  <si>
    <t>VIEGA Соединительный комплект для навесных унитазов, d 90</t>
  </si>
  <si>
    <t>VIEGA Соединительный элемент 90° Advantix Vario, 290x110 мм</t>
  </si>
  <si>
    <t>VIEGA Соединительный элемент 90° Advantix Vario, 70 мм (плоская модель)</t>
  </si>
  <si>
    <t>VIEGA Соединительный элемент Advantix Vario, 210x110 мм</t>
  </si>
  <si>
    <t>VIEGA Станок для резки профиля</t>
  </si>
  <si>
    <t>VIEGA Торцевая заглушка, 270x110 мм</t>
  </si>
  <si>
    <t>VIEGA Трап Advantix Top с насадкой из пластика, монтажная высота 90–110 мм, d 50</t>
  </si>
  <si>
    <t>VIEGA Трап Advantix Top с рамкой из нерж. стали, монтажная высота 90–110 мм, d 50</t>
  </si>
  <si>
    <t>VIEGA Трап Advantix для балконов и террас (без гидрозатовра), d 70</t>
  </si>
  <si>
    <t>VIEGA Трап Advantix корпус, горизонт., 150x150 мм, d 100</t>
  </si>
  <si>
    <t>VIEGA Трап Advantix, HD, 100x100 мм, d 50</t>
  </si>
  <si>
    <t>VIEGA Трап Advantix, вертикальный, корпус, d 50</t>
  </si>
  <si>
    <t>VIEGA Трап Advantix, горизонтальный, корпус, d 50</t>
  </si>
  <si>
    <t>VIEGA Трап Advantix, изол.фланец, гориз.шарнир.отвод 90°, съёмный гидрозатвор, d 50</t>
  </si>
  <si>
    <t>VIEGA Трап Advantix, корпус, 150x150 мм, вертикальный, d 70/100</t>
  </si>
  <si>
    <t>VIEGA Трап для ванной комнаты Advantix с защитой от запаха, d 50</t>
  </si>
  <si>
    <t>VIEGA Трап для ванной комнаты Advantix, d 50</t>
  </si>
  <si>
    <t>VIEGA Трап для ванной комнаты Advantix, с "сухим" затвором, d 50</t>
  </si>
  <si>
    <t>VIEGA Трап для ванной комнаты Advantix, с "сухим" затвором, надставной элемент с рамкой из нерж.стали 1.4404, d 50</t>
  </si>
  <si>
    <t>VIEGA Трап для ванной комнаты Advantix, с "сухим" затвором, надставной элемент с рамкой из пластика, d 50</t>
  </si>
  <si>
    <t>VIEGA Трап для подвалов Optifix 3, d 70, d1 100</t>
  </si>
  <si>
    <t>VIEGA Трап для раковин с переливом (в комплекте - пробка со штоком и подъемным механизмом), d 60</t>
  </si>
  <si>
    <t>VIEGA Трап для установки насадки 100 мм, для тонких перекрытий, изоляц.фланец, гидрозатвор, d 40/50</t>
  </si>
  <si>
    <t>VIEGA Трап с решёткой 100x100мм, с вертикальным отводом, d 50</t>
  </si>
  <si>
    <t>VIEGA Трап с решёткой 100x100мм, с прямым шарнирным отводом, d 50</t>
  </si>
  <si>
    <t>VIEGA Трап с решёткой 100x100мм, с прямым шарнирным отводом, с фланцем для нанесения гидроизоляции</t>
  </si>
  <si>
    <t>VIEGA Трап с решёткой 100x100мм, с сухим гидрозатвором, пласт. рамка, вертикал., d 50</t>
  </si>
  <si>
    <t>VIEGA Трап с решёткой 100x100мм, с шарнирным отводом 90°</t>
  </si>
  <si>
    <t>VIEGA Трап с решёткой 150x150мм, с вертикальным отводом, d 50</t>
  </si>
  <si>
    <t>VIEGA Трап с решёткой 150x150мм, с вертикальным отводом, d 70/100</t>
  </si>
  <si>
    <t>VIEGA Трап с решёткой 150x150мм, с вертикальным отводом, d 75</t>
  </si>
  <si>
    <t>VIEGA Трап с решёткой 150x150мм, с прямым отводом, d 100</t>
  </si>
  <si>
    <t>VIEGA Трап с решёткой 150x150мм, с прямым отводом, d 70</t>
  </si>
  <si>
    <t>VIEGA Тройник для слива, G 1 1/4"</t>
  </si>
  <si>
    <t>VIEGA Тройник, хром., d 32</t>
  </si>
  <si>
    <t>VIEGA Тросик гибкий, 725 мм</t>
  </si>
  <si>
    <t>VIEGA Труба отводная 90°, пластик, 220x680 мм, d 32</t>
  </si>
  <si>
    <t>VIEGA Труба отводная, угол 180°, хромированная латунь, 680 мм, d 32</t>
  </si>
  <si>
    <t>VIEGA Трубный сифон Plus, хром., выдвижной патрубок 120 мм, отводящее колено 220 мм, G 1 1/4", d 32</t>
  </si>
  <si>
    <t>VIEGA Трубный сифон для биде, хром., длина 245 мм, G 1 1/4", d 32</t>
  </si>
  <si>
    <t>VIEGA Трубный сифон для биде, хром., длина 280 мм, G 1 1/4", d 32</t>
  </si>
  <si>
    <t>VIEGA Трубный сифон для моек со штуцером для шланга, G 1 1/2", d 40</t>
  </si>
  <si>
    <t>VIEGA Трубный сифон для моек со штуцером для шланга, G 1 1/2", d 50</t>
  </si>
  <si>
    <t>VIEGA Трубный сифон для моек со штуцером для шланга, отводящее колено 45°, G 1 1/2", d 40</t>
  </si>
  <si>
    <t>VIEGA Трубный сифон для моек со штуцером для шланга, отводящее колено 45°, G 1 1/2", d 50</t>
  </si>
  <si>
    <t>VIEGA Трубный сифон для моек, G 1 1/2", d 40</t>
  </si>
  <si>
    <t>VIEGA Трубный сифон для моек, G 1 1/2", d 50</t>
  </si>
  <si>
    <t>VIEGA Трубный сифон для моек, отводящее колено 45°, G 1 1/2", d 40</t>
  </si>
  <si>
    <t>VIEGA Трубный сифон для моек, отводящее колено 45°, G 1 1/2", d 50</t>
  </si>
  <si>
    <t>VIEGA Трубный сифон для писсуаров, d 50, d1 40</t>
  </si>
  <si>
    <t>VIEGA Трубный сифон для писсуаров, d 50, d1 50</t>
  </si>
  <si>
    <t>VIEGA Трубный сифон с воронкой для сбора конденсата, d 40</t>
  </si>
  <si>
    <t>VIEGA Трубный сифон с воронкой для сбора конденсата, d 50</t>
  </si>
  <si>
    <t>VIEGA Трубный сифон с выпуском, хром., выдвижной патрубок 100 мм, G 1 1/4", d 32</t>
  </si>
  <si>
    <t>VIEGA Трубный сифон со штуцером и гофрой, G 1 1/2", d 40/50</t>
  </si>
  <si>
    <t>VIEGA Трубный сифон, пластик, G 1 1/4", d 32</t>
  </si>
  <si>
    <t>VIEGA Трубный сифон, хром., L1 75 мм, L2 170 мм, G 1 1/4", d 32</t>
  </si>
  <si>
    <t>VIEGA Угловой соединитель для профиля Steptec, модель 8410</t>
  </si>
  <si>
    <t>VIEGA Угол, хром., d 32</t>
  </si>
  <si>
    <t>VIEGA Универсальный выпуск Visign V1, хромированная латунь, закрывающийся, G 1 1/4", d 63</t>
  </si>
  <si>
    <t>VIEGA Универсальный выпуск Visign V2, хромированная латунь, закрывающийся, квадратная накладка, G 1 1/4", d 63</t>
  </si>
  <si>
    <t>VIEGA Уплотнительная манжета для трапа d 100, 500x500 мм</t>
  </si>
  <si>
    <t>VIEGA Уплотнительный материал, 0,1x125x5000 мм</t>
  </si>
  <si>
    <t>VIEGA Фиксатор-"кнопка" для матов Fonterra Base smart, длина 25 мм, d35x5</t>
  </si>
  <si>
    <t>VIEGA Фильтр сетчатый Advantix, модель 4982.95</t>
  </si>
  <si>
    <t>VIEGA Фильтр сетчатый для душевых лотков Advantix и Advantix Basic, d 50</t>
  </si>
  <si>
    <t>VIEGA Фитинги резьбовые Резьбовое соединение, латунь, G 1 1/2"</t>
  </si>
  <si>
    <t>VIEGA Функциональный узел Multiplex Trio F с сервоприводом, d 75, DN 40/50</t>
  </si>
  <si>
    <t>VIEGA Шарнирное соединение Steptec, модель 8411</t>
  </si>
  <si>
    <t>VIEGA Электронный смеситель Multiplex Trio E3</t>
  </si>
  <si>
    <t>VIEGA Элемент регулировки трапов по высоте oт 40 дo 95 мм</t>
  </si>
  <si>
    <t>VIEGA Модуль Prevista Dry для подвесного унитаза 82 см, с подкл. унитаза-биде</t>
  </si>
  <si>
    <t>772017</t>
  </si>
  <si>
    <t>VIEGA Соединительный элемент для подключения радиатора, модель 2272.5</t>
  </si>
  <si>
    <t>360399</t>
  </si>
  <si>
    <t>VIEGA Решетка для душевого лотка Advantix Visign ER12, мод. 4982.71</t>
  </si>
  <si>
    <t>737405</t>
  </si>
  <si>
    <t>VIEGA Универсальный выпуск Visign V1, хромированная латунь, закрывающийся</t>
  </si>
  <si>
    <t>680701</t>
  </si>
  <si>
    <t>776183</t>
  </si>
  <si>
    <t>VIEGA Элемент для умывальника Prevista Dry, регулировка подключений по высоте, мод. 8535, 1120 мм</t>
  </si>
  <si>
    <t>VIEGA Отводящее колено 45°, мод. 6162.99, d 40/50</t>
  </si>
  <si>
    <t>719265</t>
  </si>
  <si>
    <t>407230</t>
  </si>
  <si>
    <t>VIEGA Отводящее колено 90° хромированная латунь, модель 5622.2, d 32</t>
  </si>
  <si>
    <t>VIEGA Отводящее колено 90°, хромированная латунь, мод. 5621.24, длина 350 мм, d 1 1/4"</t>
  </si>
  <si>
    <t>575588</t>
  </si>
  <si>
    <t>VIEGA Набор принадлежностей для душевого лотка Advantix Vario для пристенного монтажа 20, мод. 4967.86</t>
  </si>
  <si>
    <t>736613</t>
  </si>
  <si>
    <t>VIEGA Плиточная окантовка Advantix Vario для душевого лотка для встраивания в стену, нерж. сталь, мод. 498</t>
  </si>
  <si>
    <t>761974</t>
  </si>
  <si>
    <t>VIEGA Лоток душевой Advantix Cleviva, нерж. сталь, длина 1000 мм, монтажная высота 95-155 мм</t>
  </si>
  <si>
    <t>794477</t>
  </si>
  <si>
    <t>794460</t>
  </si>
  <si>
    <t>VIEGA Лоток душевой Advantix Cleviva, нерж. сталь, длина 800 мм, монтажная высота 95-155 мм</t>
  </si>
  <si>
    <t>VIEGA Арматурная рама Prevista Dry Plus, для встраиваемой арматуры, мод. 8555.34</t>
  </si>
  <si>
    <t>776367</t>
  </si>
  <si>
    <t>736989</t>
  </si>
  <si>
    <t>VIEGA Базовый элемент душевого лотка Advantix 900, нерж. сталь, мод. 498210</t>
  </si>
  <si>
    <t>VIEGA Воронка для заполнения и контроля герметичности, d 1/2, мод. 4991</t>
  </si>
  <si>
    <t>154868</t>
  </si>
  <si>
    <t>321949</t>
  </si>
  <si>
    <t>VIEGA Набор запчастей Grundfix Pius</t>
  </si>
  <si>
    <t>VIEGA Пробка черная с петлей (запчасть)</t>
  </si>
  <si>
    <t>102692</t>
  </si>
  <si>
    <t>737221</t>
  </si>
  <si>
    <t>VIEGA Решетка для душевого лотка Advantix Visign ER10 грани ровные, мод. 4982.51</t>
  </si>
  <si>
    <t>VIEGA Решетка для душевого лотка Advantix Visign ER14, мод. 4982.80</t>
  </si>
  <si>
    <t>737474</t>
  </si>
  <si>
    <t>105211</t>
  </si>
  <si>
    <t>VIEGA Цепочка шариковая, 500 мм (запчасть)</t>
  </si>
  <si>
    <t>773601</t>
  </si>
  <si>
    <t>VIEGA Кнопка смыва Prevista Visign for More 200, металл, медь/золото/</t>
  </si>
  <si>
    <t>801724</t>
  </si>
  <si>
    <t>VIEGA Кнопка смыва Prevista Visign for Style 21, двойной смыв, чёрный матовый</t>
  </si>
  <si>
    <t>801731</t>
  </si>
  <si>
    <t>VIEGA Кнопка смыва Prevista Visign for Style23, пластик, матовый, черный, мод. 8613.1</t>
  </si>
  <si>
    <t>774592</t>
  </si>
  <si>
    <t>VIEGA Кнопка смыва для писсуара Prevista Visign for Style 23, пластик, глубокий черный матовый, мод. 8613</t>
  </si>
  <si>
    <t>VIEGA Комплект креплений Prevista Dry Plus</t>
  </si>
  <si>
    <t>785925</t>
  </si>
  <si>
    <t>776411</t>
  </si>
  <si>
    <t>VIEGA Модуль для писсуара Prevista Dry, универсальное подсоединение воды, 1120–1300 мм, мод. 8560.32</t>
  </si>
  <si>
    <t>776299</t>
  </si>
  <si>
    <t>VIEGA Модуль для умывальника Prevista Dry Plus</t>
  </si>
  <si>
    <t>VIEGA Набор комплектующих Advantix Vario, мод. 4965.51</t>
  </si>
  <si>
    <t>711771</t>
  </si>
  <si>
    <t>VIEGA Панель смыва Visign for Style20, пластик, цвет матовый черный</t>
  </si>
  <si>
    <t>796389</t>
  </si>
  <si>
    <t>737412</t>
  </si>
  <si>
    <t>VIEGA Решетка для душевого лотка Advantix Visign ER12, нерж. сталь, мод. 4982.71, длина 800 мм</t>
  </si>
  <si>
    <t>737429</t>
  </si>
  <si>
    <t>VIEGA Решетка для душевого лотка Advantix Visign ER12, нерж. сталь, мод. 4982.71, длина 900 мм</t>
  </si>
  <si>
    <t>VIEGA Стакан для писсуара, DN 50, d 32</t>
  </si>
  <si>
    <t>108878</t>
  </si>
  <si>
    <t>VIEGA Трап для балконов и террас Advantix, горизонтальный выпуск, мод. 49415, d 50</t>
  </si>
  <si>
    <t>125936</t>
  </si>
  <si>
    <t>786694</t>
  </si>
  <si>
    <t>VIEGA Гибкая подводка для заполнения смывного бочка скрытого монтажа 3H, нерж.сталь</t>
  </si>
  <si>
    <t>369217</t>
  </si>
  <si>
    <t>VIEGA Гидрозатвор, пластик, мод. 5635.2, d 40/50</t>
  </si>
  <si>
    <t>773571</t>
  </si>
  <si>
    <t>VIEGA Кнопка смыва Prevista Visign for More 200</t>
  </si>
  <si>
    <t>773519</t>
  </si>
  <si>
    <t>VIEGA Кнопка смыва Prevista Visign for More 201 нержавеющая сталь матовая, цвет черный</t>
  </si>
  <si>
    <t>449018</t>
  </si>
  <si>
    <t>VIEGA Кнопка смыва S-Line пластик, хром</t>
  </si>
  <si>
    <t>598457</t>
  </si>
  <si>
    <t>VIEGA Кнопка смыва Visign for More 104 металл, хром</t>
  </si>
  <si>
    <t>598464</t>
  </si>
  <si>
    <t>VIEGA Кнопка смыва Visign for More 104, металл, матовый хром</t>
  </si>
  <si>
    <t>597252</t>
  </si>
  <si>
    <t>VIEGA Кнопка смыва Visign for Style 12 пластик, хром</t>
  </si>
  <si>
    <t>654528</t>
  </si>
  <si>
    <t>VIEGA Кнопка смыва Visign for Style 13 пластик, матовый хром</t>
  </si>
  <si>
    <t>801748</t>
  </si>
  <si>
    <t>VIEGA Кнопка смыва Visign for Style 24 пластик черный матовый</t>
  </si>
  <si>
    <t>786076</t>
  </si>
  <si>
    <t>VIEGA Комплект клапана смыва</t>
  </si>
  <si>
    <t>VIEGA Лоток душевой Advantix, установка к стене, 90см</t>
  </si>
  <si>
    <t>737030</t>
  </si>
  <si>
    <t>736828</t>
  </si>
  <si>
    <t>VIEGA Монтажная рамка для душевого лотка, ровный профиль, матовая 900 мм</t>
  </si>
  <si>
    <t>VIEGA Панель смыва Prevista для унитазов, Visign for Style 24, пластик, цвет нерж. сталь, мод. 8614.1</t>
  </si>
  <si>
    <t>773328</t>
  </si>
  <si>
    <t>VIEGA Решетка для душевого лотка, под плитку, с видимой кромкой по периметру 900 мм</t>
  </si>
  <si>
    <t>737375</t>
  </si>
  <si>
    <t>VIEGA Фильтр сетчатый Advantix Vario , мод. 496781</t>
  </si>
  <si>
    <t>736729</t>
  </si>
  <si>
    <t>по запросу</t>
  </si>
  <si>
    <t>Цены действительны с 14.01.2023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</si>
</sst>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1" applyFont="1" applyAlignment="1" applyProtection="1">
      <alignment horizontal="center" vertic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5" xfId="0" applyNumberFormat="1" applyFont="1" applyBorder="1"/>
    <xf numFmtId="49" fontId="2" fillId="0" borderId="6" xfId="0" applyNumberFormat="1" applyFont="1" applyBorder="1"/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inrusstrade.ru/ru/categories/viega/series/172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5105400</xdr:colOff>
      <xdr:row>2</xdr:row>
      <xdr:rowOff>47625</xdr:rowOff>
    </xdr:from>
    <xdr:to>
      <xdr:col>3</xdr:col>
      <xdr:colOff>912395</xdr:colOff>
      <xdr:row>4</xdr:row>
      <xdr:rowOff>50633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5" y="2200275"/>
          <a:ext cx="1979195" cy="803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7"/>
  <sheetViews>
    <sheetView tabSelected="1" topLeftCell="A564" workbookViewId="0">
      <selection activeCell="A572" sqref="A572:D573"/>
    </sheetView>
  </sheetViews>
  <sheetFormatPr defaultRowHeight="15.75" x14ac:dyDescent="0.25"/>
  <cols>
    <col min="1" max="1" width="20.7109375" style="8" customWidth="1"/>
    <col min="2" max="2" width="76.85546875" style="4" customWidth="1"/>
    <col min="3" max="3" width="15.7109375" style="3" customWidth="1"/>
    <col min="4" max="4" width="13.85546875" style="7" customWidth="1"/>
  </cols>
  <sheetData>
    <row r="1" spans="1:4" ht="153.75" customHeight="1" x14ac:dyDescent="0.25"/>
    <row r="2" spans="1:4" ht="15.75" customHeight="1" x14ac:dyDescent="0.25">
      <c r="A2" s="18" t="s">
        <v>12</v>
      </c>
      <c r="B2" s="19"/>
      <c r="C2" s="26"/>
      <c r="D2" s="27"/>
    </row>
    <row r="3" spans="1:4" ht="15.75" customHeight="1" x14ac:dyDescent="0.25">
      <c r="A3" s="20" t="s">
        <v>14</v>
      </c>
      <c r="B3" s="21"/>
      <c r="C3" s="28"/>
      <c r="D3" s="29"/>
    </row>
    <row r="4" spans="1:4" ht="47.25" customHeight="1" x14ac:dyDescent="0.25">
      <c r="A4" s="22" t="s">
        <v>13</v>
      </c>
      <c r="B4" s="23"/>
      <c r="C4" s="28"/>
      <c r="D4" s="29"/>
    </row>
    <row r="5" spans="1:4" ht="15.75" customHeight="1" x14ac:dyDescent="0.25">
      <c r="A5" s="24" t="s">
        <v>961</v>
      </c>
      <c r="B5" s="25"/>
      <c r="C5" s="30"/>
      <c r="D5" s="31"/>
    </row>
    <row r="6" spans="1:4" ht="31.5" x14ac:dyDescent="0.25">
      <c r="A6" s="9" t="s">
        <v>6</v>
      </c>
      <c r="B6" s="1" t="s">
        <v>7</v>
      </c>
      <c r="C6" s="1" t="s">
        <v>8</v>
      </c>
      <c r="D6" s="2" t="s">
        <v>11</v>
      </c>
    </row>
    <row r="7" spans="1:4" x14ac:dyDescent="0.25">
      <c r="A7" s="5" t="s">
        <v>15</v>
      </c>
      <c r="B7" s="6" t="s">
        <v>435</v>
      </c>
      <c r="C7" s="10" t="s">
        <v>9</v>
      </c>
      <c r="D7" s="11">
        <v>3054.5</v>
      </c>
    </row>
    <row r="8" spans="1:4" x14ac:dyDescent="0.25">
      <c r="A8" s="5" t="s">
        <v>16</v>
      </c>
      <c r="B8" s="6" t="s">
        <v>436</v>
      </c>
      <c r="C8" s="10" t="s">
        <v>9</v>
      </c>
      <c r="D8" s="11">
        <v>7125.23</v>
      </c>
    </row>
    <row r="9" spans="1:4" ht="31.5" x14ac:dyDescent="0.25">
      <c r="A9" s="5" t="s">
        <v>17</v>
      </c>
      <c r="B9" s="6" t="s">
        <v>437</v>
      </c>
      <c r="C9" s="10" t="s">
        <v>9</v>
      </c>
      <c r="D9" s="11">
        <v>18716.650000000001</v>
      </c>
    </row>
    <row r="10" spans="1:4" ht="31.5" x14ac:dyDescent="0.25">
      <c r="A10" s="5" t="s">
        <v>18</v>
      </c>
      <c r="B10" s="6" t="s">
        <v>438</v>
      </c>
      <c r="C10" s="10" t="s">
        <v>9</v>
      </c>
      <c r="D10" s="11">
        <v>11771.49</v>
      </c>
    </row>
    <row r="11" spans="1:4" x14ac:dyDescent="0.25">
      <c r="A11" s="5" t="s">
        <v>19</v>
      </c>
      <c r="B11" s="6" t="s">
        <v>439</v>
      </c>
      <c r="C11" s="10" t="s">
        <v>9</v>
      </c>
      <c r="D11" s="11">
        <v>25873.41</v>
      </c>
    </row>
    <row r="12" spans="1:4" x14ac:dyDescent="0.25">
      <c r="A12" s="5" t="s">
        <v>20</v>
      </c>
      <c r="B12" s="6" t="s">
        <v>440</v>
      </c>
      <c r="C12" s="10" t="s">
        <v>9</v>
      </c>
      <c r="D12" s="11">
        <v>10516.47</v>
      </c>
    </row>
    <row r="13" spans="1:4" ht="31.5" x14ac:dyDescent="0.25">
      <c r="A13" s="5" t="s">
        <v>21</v>
      </c>
      <c r="B13" s="6" t="s">
        <v>441</v>
      </c>
      <c r="C13" s="10" t="s">
        <v>9</v>
      </c>
      <c r="D13" s="11">
        <v>10516.47</v>
      </c>
    </row>
    <row r="14" spans="1:4" ht="31.5" x14ac:dyDescent="0.25">
      <c r="A14" s="5" t="s">
        <v>22</v>
      </c>
      <c r="B14" s="6" t="s">
        <v>442</v>
      </c>
      <c r="C14" s="10" t="s">
        <v>9</v>
      </c>
      <c r="D14" s="11">
        <v>36722.79</v>
      </c>
    </row>
    <row r="15" spans="1:4" ht="31.5" x14ac:dyDescent="0.25">
      <c r="A15" s="5" t="s">
        <v>23</v>
      </c>
      <c r="B15" s="6" t="s">
        <v>443</v>
      </c>
      <c r="C15" s="10" t="s">
        <v>9</v>
      </c>
      <c r="D15" s="11">
        <v>36722.79</v>
      </c>
    </row>
    <row r="16" spans="1:4" x14ac:dyDescent="0.25">
      <c r="A16" s="5" t="s">
        <v>24</v>
      </c>
      <c r="B16" s="6" t="s">
        <v>444</v>
      </c>
      <c r="C16" s="10" t="s">
        <v>9</v>
      </c>
      <c r="D16" s="11">
        <v>44725.29</v>
      </c>
    </row>
    <row r="17" spans="1:4" x14ac:dyDescent="0.25">
      <c r="A17" s="5" t="s">
        <v>25</v>
      </c>
      <c r="B17" s="6" t="s">
        <v>445</v>
      </c>
      <c r="C17" s="10" t="s">
        <v>9</v>
      </c>
      <c r="D17" s="11">
        <v>42391.8</v>
      </c>
    </row>
    <row r="18" spans="1:4" x14ac:dyDescent="0.25">
      <c r="A18" s="5" t="s">
        <v>26</v>
      </c>
      <c r="B18" s="6" t="s">
        <v>446</v>
      </c>
      <c r="C18" s="10" t="s">
        <v>9</v>
      </c>
      <c r="D18" s="11">
        <v>4795</v>
      </c>
    </row>
    <row r="19" spans="1:4" x14ac:dyDescent="0.25">
      <c r="A19" s="5" t="s">
        <v>27</v>
      </c>
      <c r="B19" s="6" t="s">
        <v>447</v>
      </c>
      <c r="C19" s="10" t="s">
        <v>9</v>
      </c>
      <c r="D19" s="11">
        <v>54383.26</v>
      </c>
    </row>
    <row r="20" spans="1:4" ht="31.5" x14ac:dyDescent="0.25">
      <c r="A20" s="5" t="s">
        <v>28</v>
      </c>
      <c r="B20" s="6" t="s">
        <v>448</v>
      </c>
      <c r="C20" s="10" t="s">
        <v>9</v>
      </c>
      <c r="D20" s="11">
        <v>33176.519999999997</v>
      </c>
    </row>
    <row r="21" spans="1:4" x14ac:dyDescent="0.25">
      <c r="A21" s="5" t="s">
        <v>29</v>
      </c>
      <c r="B21" s="6" t="s">
        <v>449</v>
      </c>
      <c r="C21" s="10" t="s">
        <v>9</v>
      </c>
      <c r="D21" s="11">
        <v>23505.26</v>
      </c>
    </row>
    <row r="22" spans="1:4" ht="31.5" x14ac:dyDescent="0.25">
      <c r="A22" s="5" t="s">
        <v>30</v>
      </c>
      <c r="B22" s="6" t="s">
        <v>450</v>
      </c>
      <c r="C22" s="10" t="s">
        <v>9</v>
      </c>
      <c r="D22" s="11">
        <v>3206.63</v>
      </c>
    </row>
    <row r="23" spans="1:4" x14ac:dyDescent="0.25">
      <c r="A23" s="5" t="s">
        <v>31</v>
      </c>
      <c r="B23" s="6" t="s">
        <v>451</v>
      </c>
      <c r="C23" s="10" t="s">
        <v>9</v>
      </c>
      <c r="D23" s="11">
        <v>519.39</v>
      </c>
    </row>
    <row r="24" spans="1:4" x14ac:dyDescent="0.25">
      <c r="A24" s="5" t="s">
        <v>32</v>
      </c>
      <c r="B24" s="6" t="s">
        <v>452</v>
      </c>
      <c r="C24" s="10" t="s">
        <v>9</v>
      </c>
      <c r="D24" s="11">
        <v>803.27</v>
      </c>
    </row>
    <row r="25" spans="1:4" ht="31.5" x14ac:dyDescent="0.25">
      <c r="A25" s="5" t="s">
        <v>33</v>
      </c>
      <c r="B25" s="6" t="s">
        <v>453</v>
      </c>
      <c r="C25" s="10" t="s">
        <v>9</v>
      </c>
      <c r="D25" s="11">
        <v>22733.01</v>
      </c>
    </row>
    <row r="26" spans="1:4" ht="31.5" x14ac:dyDescent="0.25">
      <c r="A26" s="5" t="s">
        <v>34</v>
      </c>
      <c r="B26" s="6" t="s">
        <v>454</v>
      </c>
      <c r="C26" s="10" t="s">
        <v>9</v>
      </c>
      <c r="D26" s="11">
        <v>40670.83</v>
      </c>
    </row>
    <row r="27" spans="1:4" ht="31.5" x14ac:dyDescent="0.25">
      <c r="A27" s="5" t="s">
        <v>35</v>
      </c>
      <c r="B27" s="6" t="s">
        <v>455</v>
      </c>
      <c r="C27" s="10" t="s">
        <v>9</v>
      </c>
      <c r="D27" s="11">
        <v>48568.84</v>
      </c>
    </row>
    <row r="28" spans="1:4" ht="31.5" x14ac:dyDescent="0.25">
      <c r="A28" s="5" t="s">
        <v>36</v>
      </c>
      <c r="B28" s="6" t="s">
        <v>456</v>
      </c>
      <c r="C28" s="10" t="s">
        <v>9</v>
      </c>
      <c r="D28" s="11">
        <v>53659.9</v>
      </c>
    </row>
    <row r="29" spans="1:4" ht="31.5" x14ac:dyDescent="0.25">
      <c r="A29" s="5" t="s">
        <v>37</v>
      </c>
      <c r="B29" s="6" t="s">
        <v>457</v>
      </c>
      <c r="C29" s="10" t="s">
        <v>9</v>
      </c>
      <c r="D29" s="11">
        <v>45491.21</v>
      </c>
    </row>
    <row r="30" spans="1:4" ht="31.5" x14ac:dyDescent="0.25">
      <c r="A30" s="5" t="s">
        <v>38</v>
      </c>
      <c r="B30" s="6" t="s">
        <v>458</v>
      </c>
      <c r="C30" s="10" t="s">
        <v>9</v>
      </c>
      <c r="D30" s="11">
        <v>45651.64</v>
      </c>
    </row>
    <row r="31" spans="1:4" ht="31.5" x14ac:dyDescent="0.25">
      <c r="A31" s="5" t="s">
        <v>39</v>
      </c>
      <c r="B31" s="6" t="s">
        <v>459</v>
      </c>
      <c r="C31" s="10" t="s">
        <v>9</v>
      </c>
      <c r="D31" s="11">
        <v>47126.84</v>
      </c>
    </row>
    <row r="32" spans="1:4" ht="31.5" x14ac:dyDescent="0.25">
      <c r="A32" s="5" t="s">
        <v>40</v>
      </c>
      <c r="B32" s="6" t="s">
        <v>460</v>
      </c>
      <c r="C32" s="10" t="s">
        <v>9</v>
      </c>
      <c r="D32" s="11">
        <v>45149.46</v>
      </c>
    </row>
    <row r="33" spans="1:4" x14ac:dyDescent="0.25">
      <c r="A33" s="15"/>
      <c r="B33" s="15"/>
      <c r="C33" s="15"/>
      <c r="D33" s="3"/>
    </row>
    <row r="34" spans="1:4" x14ac:dyDescent="0.25">
      <c r="A34" s="15"/>
      <c r="B34" s="15"/>
      <c r="C34" s="15"/>
      <c r="D34" s="3"/>
    </row>
    <row r="35" spans="1:4" x14ac:dyDescent="0.25">
      <c r="A35" s="15"/>
      <c r="B35" s="15"/>
      <c r="C35" s="15"/>
      <c r="D35" s="3"/>
    </row>
    <row r="36" spans="1:4" x14ac:dyDescent="0.25">
      <c r="A36" s="15"/>
      <c r="B36" s="15"/>
      <c r="C36" s="15"/>
      <c r="D36" s="3"/>
    </row>
    <row r="37" spans="1:4" x14ac:dyDescent="0.25">
      <c r="A37" s="15"/>
      <c r="B37" s="15"/>
      <c r="C37" s="15"/>
      <c r="D37" s="3"/>
    </row>
    <row r="38" spans="1:4" x14ac:dyDescent="0.25">
      <c r="A38" s="15"/>
      <c r="B38" s="15"/>
      <c r="C38" s="15"/>
      <c r="D38" s="3"/>
    </row>
    <row r="39" spans="1:4" x14ac:dyDescent="0.25">
      <c r="A39" s="17" t="s">
        <v>10</v>
      </c>
      <c r="B39" s="17"/>
      <c r="C39" s="17"/>
      <c r="D39" s="17"/>
    </row>
    <row r="40" spans="1:4" x14ac:dyDescent="0.25">
      <c r="A40" s="15"/>
      <c r="B40" s="15"/>
      <c r="C40" s="15"/>
      <c r="D40" s="3"/>
    </row>
    <row r="41" spans="1:4" x14ac:dyDescent="0.25">
      <c r="A41" s="15"/>
      <c r="B41" s="15"/>
      <c r="C41" s="15"/>
      <c r="D41" s="3"/>
    </row>
    <row r="42" spans="1:4" ht="150" customHeight="1" x14ac:dyDescent="0.25">
      <c r="A42" s="15"/>
      <c r="B42" s="15"/>
      <c r="C42" s="15"/>
      <c r="D42" s="3"/>
    </row>
    <row r="43" spans="1:4" ht="31.5" x14ac:dyDescent="0.25">
      <c r="A43" s="9" t="s">
        <v>6</v>
      </c>
      <c r="B43" s="1" t="s">
        <v>7</v>
      </c>
      <c r="C43" s="1" t="s">
        <v>8</v>
      </c>
      <c r="D43" s="2" t="s">
        <v>11</v>
      </c>
    </row>
    <row r="44" spans="1:4" ht="31.5" x14ac:dyDescent="0.25">
      <c r="A44" s="5" t="s">
        <v>41</v>
      </c>
      <c r="B44" s="6" t="s">
        <v>461</v>
      </c>
      <c r="C44" s="10" t="s">
        <v>9</v>
      </c>
      <c r="D44" s="11">
        <v>51167.99</v>
      </c>
    </row>
    <row r="45" spans="1:4" ht="31.5" x14ac:dyDescent="0.25">
      <c r="A45" s="5" t="s">
        <v>42</v>
      </c>
      <c r="B45" s="6" t="s">
        <v>462</v>
      </c>
      <c r="C45" s="10" t="s">
        <v>9</v>
      </c>
      <c r="D45" s="11">
        <v>39337.879999999997</v>
      </c>
    </row>
    <row r="46" spans="1:4" ht="31.5" x14ac:dyDescent="0.25">
      <c r="A46" s="5" t="s">
        <v>43</v>
      </c>
      <c r="B46" s="6" t="s">
        <v>463</v>
      </c>
      <c r="C46" s="10" t="s">
        <v>9</v>
      </c>
      <c r="D46" s="11">
        <v>39479.33</v>
      </c>
    </row>
    <row r="47" spans="1:4" ht="31.5" x14ac:dyDescent="0.25">
      <c r="A47" s="5" t="s">
        <v>44</v>
      </c>
      <c r="B47" s="6" t="s">
        <v>464</v>
      </c>
      <c r="C47" s="10" t="s">
        <v>9</v>
      </c>
      <c r="D47" s="11">
        <v>40637.449999999997</v>
      </c>
    </row>
    <row r="48" spans="1:4" x14ac:dyDescent="0.25">
      <c r="A48" s="5" t="s">
        <v>45</v>
      </c>
      <c r="B48" s="6" t="s">
        <v>465</v>
      </c>
      <c r="C48" s="10" t="s">
        <v>9</v>
      </c>
      <c r="D48" s="11">
        <v>976.38</v>
      </c>
    </row>
    <row r="49" spans="1:4" x14ac:dyDescent="0.25">
      <c r="A49" s="5" t="s">
        <v>46</v>
      </c>
      <c r="B49" s="6" t="s">
        <v>466</v>
      </c>
      <c r="C49" s="10" t="s">
        <v>9</v>
      </c>
      <c r="D49" s="11">
        <v>6245.84</v>
      </c>
    </row>
    <row r="50" spans="1:4" ht="31.5" x14ac:dyDescent="0.25">
      <c r="A50" s="5" t="s">
        <v>47</v>
      </c>
      <c r="B50" s="6" t="s">
        <v>467</v>
      </c>
      <c r="C50" s="10" t="s">
        <v>9</v>
      </c>
      <c r="D50" s="11">
        <v>3676.9</v>
      </c>
    </row>
    <row r="51" spans="1:4" ht="31.5" x14ac:dyDescent="0.25">
      <c r="A51" s="5" t="s">
        <v>48</v>
      </c>
      <c r="B51" s="6" t="s">
        <v>468</v>
      </c>
      <c r="C51" s="10" t="s">
        <v>9</v>
      </c>
      <c r="D51" s="11">
        <v>1391</v>
      </c>
    </row>
    <row r="52" spans="1:4" x14ac:dyDescent="0.25">
      <c r="A52" s="5" t="s">
        <v>49</v>
      </c>
      <c r="B52" s="6" t="s">
        <v>469</v>
      </c>
      <c r="C52" s="10" t="s">
        <v>9</v>
      </c>
      <c r="D52" s="11">
        <v>24323.02</v>
      </c>
    </row>
    <row r="53" spans="1:4" x14ac:dyDescent="0.25">
      <c r="A53" s="5" t="s">
        <v>50</v>
      </c>
      <c r="B53" s="6" t="s">
        <v>470</v>
      </c>
      <c r="C53" s="10" t="s">
        <v>9</v>
      </c>
      <c r="D53" s="11">
        <v>21649.37</v>
      </c>
    </row>
    <row r="54" spans="1:4" x14ac:dyDescent="0.25">
      <c r="A54" s="5" t="s">
        <v>51</v>
      </c>
      <c r="B54" s="6" t="s">
        <v>471</v>
      </c>
      <c r="C54" s="10" t="s">
        <v>9</v>
      </c>
      <c r="D54" s="11">
        <v>116015.67999999999</v>
      </c>
    </row>
    <row r="55" spans="1:4" x14ac:dyDescent="0.25">
      <c r="A55" s="5" t="s">
        <v>52</v>
      </c>
      <c r="B55" s="6" t="s">
        <v>472</v>
      </c>
      <c r="C55" s="10" t="s">
        <v>9</v>
      </c>
      <c r="D55" s="11">
        <v>325652.14</v>
      </c>
    </row>
    <row r="56" spans="1:4" x14ac:dyDescent="0.25">
      <c r="A56" s="5" t="s">
        <v>53</v>
      </c>
      <c r="B56" s="6" t="s">
        <v>473</v>
      </c>
      <c r="C56" s="10" t="s">
        <v>9</v>
      </c>
      <c r="D56" s="11">
        <v>11732.28</v>
      </c>
    </row>
    <row r="57" spans="1:4" x14ac:dyDescent="0.25">
      <c r="A57" s="5" t="s">
        <v>54</v>
      </c>
      <c r="B57" s="6" t="s">
        <v>474</v>
      </c>
      <c r="C57" s="10" t="s">
        <v>9</v>
      </c>
      <c r="D57" s="11">
        <v>19742.97</v>
      </c>
    </row>
    <row r="58" spans="1:4" x14ac:dyDescent="0.25">
      <c r="A58" s="5" t="s">
        <v>55</v>
      </c>
      <c r="B58" s="6" t="s">
        <v>475</v>
      </c>
      <c r="C58" s="10" t="s">
        <v>9</v>
      </c>
      <c r="D58" s="11">
        <v>12236.38</v>
      </c>
    </row>
    <row r="59" spans="1:4" x14ac:dyDescent="0.25">
      <c r="A59" s="5" t="s">
        <v>56</v>
      </c>
      <c r="B59" s="6" t="s">
        <v>476</v>
      </c>
      <c r="C59" s="10" t="s">
        <v>9</v>
      </c>
      <c r="D59" s="11">
        <v>25873.41</v>
      </c>
    </row>
    <row r="60" spans="1:4" x14ac:dyDescent="0.25">
      <c r="A60" s="5" t="s">
        <v>57</v>
      </c>
      <c r="B60" s="6" t="s">
        <v>477</v>
      </c>
      <c r="C60" s="10" t="s">
        <v>9</v>
      </c>
      <c r="D60" s="11">
        <v>59814.75</v>
      </c>
    </row>
    <row r="61" spans="1:4" x14ac:dyDescent="0.25">
      <c r="A61" s="5" t="s">
        <v>58</v>
      </c>
      <c r="B61" s="6" t="s">
        <v>478</v>
      </c>
      <c r="C61" s="10" t="s">
        <v>9</v>
      </c>
      <c r="D61" s="11">
        <v>59814.75</v>
      </c>
    </row>
    <row r="62" spans="1:4" x14ac:dyDescent="0.25">
      <c r="A62" s="5" t="s">
        <v>59</v>
      </c>
      <c r="B62" s="6" t="s">
        <v>479</v>
      </c>
      <c r="C62" s="10" t="s">
        <v>9</v>
      </c>
      <c r="D62" s="11">
        <v>10553.86</v>
      </c>
    </row>
    <row r="63" spans="1:4" x14ac:dyDescent="0.25">
      <c r="A63" s="5" t="s">
        <v>60</v>
      </c>
      <c r="B63" s="6" t="s">
        <v>480</v>
      </c>
      <c r="C63" s="10" t="s">
        <v>9</v>
      </c>
      <c r="D63" s="11">
        <v>10553.86</v>
      </c>
    </row>
    <row r="64" spans="1:4" ht="31.5" x14ac:dyDescent="0.25">
      <c r="A64" s="5" t="s">
        <v>887</v>
      </c>
      <c r="B64" s="6" t="s">
        <v>886</v>
      </c>
      <c r="C64" s="10" t="s">
        <v>9</v>
      </c>
      <c r="D64" s="11">
        <v>4139.29</v>
      </c>
    </row>
    <row r="65" spans="1:4" ht="31.5" x14ac:dyDescent="0.25">
      <c r="A65" s="5" t="s">
        <v>888</v>
      </c>
      <c r="B65" s="6" t="s">
        <v>889</v>
      </c>
      <c r="C65" s="10" t="s">
        <v>9</v>
      </c>
      <c r="D65" s="11">
        <v>25307.1</v>
      </c>
    </row>
    <row r="66" spans="1:4" x14ac:dyDescent="0.25">
      <c r="A66" s="5" t="s">
        <v>61</v>
      </c>
      <c r="B66" s="6" t="s">
        <v>481</v>
      </c>
      <c r="C66" s="10" t="s">
        <v>9</v>
      </c>
      <c r="D66" s="11">
        <v>413.13</v>
      </c>
    </row>
    <row r="67" spans="1:4" x14ac:dyDescent="0.25">
      <c r="A67" s="5" t="s">
        <v>62</v>
      </c>
      <c r="B67" s="6" t="s">
        <v>482</v>
      </c>
      <c r="C67" s="10" t="s">
        <v>9</v>
      </c>
      <c r="D67" s="11">
        <v>539.05999999999995</v>
      </c>
    </row>
    <row r="68" spans="1:4" ht="31.5" x14ac:dyDescent="0.25">
      <c r="A68" s="5" t="s">
        <v>63</v>
      </c>
      <c r="B68" s="6" t="s">
        <v>483</v>
      </c>
      <c r="C68" s="10" t="s">
        <v>9</v>
      </c>
      <c r="D68" s="11">
        <v>2812.91</v>
      </c>
    </row>
    <row r="69" spans="1:4" ht="31.5" x14ac:dyDescent="0.25">
      <c r="A69" s="5" t="s">
        <v>64</v>
      </c>
      <c r="B69" s="6" t="s">
        <v>484</v>
      </c>
      <c r="C69" s="10" t="s">
        <v>9</v>
      </c>
      <c r="D69" s="11">
        <v>3309.61</v>
      </c>
    </row>
    <row r="70" spans="1:4" x14ac:dyDescent="0.25">
      <c r="A70" s="5" t="s">
        <v>65</v>
      </c>
      <c r="B70" s="6" t="s">
        <v>485</v>
      </c>
      <c r="C70" s="10" t="s">
        <v>9</v>
      </c>
      <c r="D70" s="11">
        <v>2368.63</v>
      </c>
    </row>
    <row r="71" spans="1:4" x14ac:dyDescent="0.25">
      <c r="A71" s="5" t="s">
        <v>66</v>
      </c>
      <c r="B71" s="6" t="s">
        <v>486</v>
      </c>
      <c r="C71" s="10" t="s">
        <v>9</v>
      </c>
      <c r="D71" s="11">
        <v>868.33</v>
      </c>
    </row>
    <row r="72" spans="1:4" x14ac:dyDescent="0.25">
      <c r="A72" s="5" t="s">
        <v>67</v>
      </c>
      <c r="B72" s="6" t="s">
        <v>487</v>
      </c>
      <c r="C72" s="10" t="s">
        <v>9</v>
      </c>
      <c r="D72" s="11">
        <v>482.73</v>
      </c>
    </row>
    <row r="73" spans="1:4" x14ac:dyDescent="0.25">
      <c r="A73" s="5" t="s">
        <v>68</v>
      </c>
      <c r="B73" s="6" t="s">
        <v>488</v>
      </c>
      <c r="C73" s="10" t="s">
        <v>9</v>
      </c>
      <c r="D73" s="11">
        <v>689.19</v>
      </c>
    </row>
    <row r="74" spans="1:4" ht="31.5" x14ac:dyDescent="0.25">
      <c r="A74" s="5" t="s">
        <v>69</v>
      </c>
      <c r="B74" s="6" t="s">
        <v>489</v>
      </c>
      <c r="C74" s="10" t="s">
        <v>9</v>
      </c>
      <c r="D74" s="11">
        <v>2678.38</v>
      </c>
    </row>
    <row r="75" spans="1:4" ht="31.5" x14ac:dyDescent="0.25">
      <c r="A75" s="5" t="s">
        <v>70</v>
      </c>
      <c r="B75" s="6" t="s">
        <v>490</v>
      </c>
      <c r="C75" s="10" t="s">
        <v>9</v>
      </c>
      <c r="D75" s="11">
        <v>2377.17</v>
      </c>
    </row>
    <row r="76" spans="1:4" ht="31.5" x14ac:dyDescent="0.25">
      <c r="A76" s="5" t="s">
        <v>71</v>
      </c>
      <c r="B76" s="6" t="s">
        <v>491</v>
      </c>
      <c r="C76" s="10" t="s">
        <v>9</v>
      </c>
      <c r="D76" s="11" t="s">
        <v>960</v>
      </c>
    </row>
    <row r="77" spans="1:4" ht="31.5" x14ac:dyDescent="0.25">
      <c r="A77" s="5" t="s">
        <v>72</v>
      </c>
      <c r="B77" s="6" t="s">
        <v>492</v>
      </c>
      <c r="C77" s="10" t="s">
        <v>9</v>
      </c>
      <c r="D77" s="11">
        <v>2288.37</v>
      </c>
    </row>
    <row r="78" spans="1:4" x14ac:dyDescent="0.25">
      <c r="A78" s="5" t="s">
        <v>73</v>
      </c>
      <c r="B78" s="6" t="s">
        <v>493</v>
      </c>
      <c r="C78" s="10" t="s">
        <v>9</v>
      </c>
      <c r="D78" s="11">
        <v>6972.18</v>
      </c>
    </row>
    <row r="79" spans="1:4" x14ac:dyDescent="0.25">
      <c r="A79" s="5" t="s">
        <v>74</v>
      </c>
      <c r="B79" s="6" t="s">
        <v>494</v>
      </c>
      <c r="C79" s="10" t="s">
        <v>9</v>
      </c>
      <c r="D79" s="11">
        <v>520.59</v>
      </c>
    </row>
    <row r="80" spans="1:4" x14ac:dyDescent="0.25">
      <c r="A80" s="5" t="s">
        <v>75</v>
      </c>
      <c r="B80" s="6" t="s">
        <v>495</v>
      </c>
      <c r="C80" s="10" t="s">
        <v>9</v>
      </c>
      <c r="D80" s="11">
        <v>311.81</v>
      </c>
    </row>
    <row r="81" spans="1:4" x14ac:dyDescent="0.25">
      <c r="A81" s="15"/>
      <c r="B81" s="15"/>
      <c r="C81" s="15"/>
      <c r="D81" s="3"/>
    </row>
    <row r="82" spans="1:4" x14ac:dyDescent="0.25">
      <c r="A82" s="15"/>
      <c r="B82" s="15"/>
      <c r="C82" s="15"/>
      <c r="D82" s="3"/>
    </row>
    <row r="83" spans="1:4" x14ac:dyDescent="0.25">
      <c r="A83" s="17" t="s">
        <v>10</v>
      </c>
      <c r="B83" s="17"/>
      <c r="C83" s="17"/>
      <c r="D83" s="17"/>
    </row>
    <row r="84" spans="1:4" x14ac:dyDescent="0.25">
      <c r="A84" s="15"/>
      <c r="B84" s="15"/>
      <c r="C84" s="15"/>
      <c r="D84" s="3"/>
    </row>
    <row r="85" spans="1:4" x14ac:dyDescent="0.25">
      <c r="A85" s="15"/>
      <c r="B85" s="15"/>
      <c r="C85" s="15"/>
      <c r="D85" s="3"/>
    </row>
    <row r="86" spans="1:4" ht="150" customHeight="1" x14ac:dyDescent="0.25">
      <c r="A86" s="15"/>
      <c r="B86" s="15"/>
      <c r="C86" s="15"/>
      <c r="D86" s="3"/>
    </row>
    <row r="87" spans="1:4" ht="31.5" x14ac:dyDescent="0.25">
      <c r="A87" s="9" t="s">
        <v>6</v>
      </c>
      <c r="B87" s="1" t="s">
        <v>7</v>
      </c>
      <c r="C87" s="1" t="s">
        <v>8</v>
      </c>
      <c r="D87" s="2" t="s">
        <v>11</v>
      </c>
    </row>
    <row r="88" spans="1:4" x14ac:dyDescent="0.25">
      <c r="A88" s="5" t="s">
        <v>76</v>
      </c>
      <c r="B88" s="6" t="s">
        <v>496</v>
      </c>
      <c r="C88" s="10" t="s">
        <v>9</v>
      </c>
      <c r="D88" s="11">
        <v>520.59</v>
      </c>
    </row>
    <row r="89" spans="1:4" ht="31.5" x14ac:dyDescent="0.25">
      <c r="A89" s="5" t="s">
        <v>77</v>
      </c>
      <c r="B89" s="6" t="s">
        <v>497</v>
      </c>
      <c r="C89" s="10" t="s">
        <v>9</v>
      </c>
      <c r="D89" s="11">
        <v>1970.21</v>
      </c>
    </row>
    <row r="90" spans="1:4" ht="31.5" x14ac:dyDescent="0.25">
      <c r="A90" s="5" t="s">
        <v>78</v>
      </c>
      <c r="B90" s="6" t="s">
        <v>498</v>
      </c>
      <c r="C90" s="10" t="s">
        <v>9</v>
      </c>
      <c r="D90" s="11">
        <v>2700.58</v>
      </c>
    </row>
    <row r="91" spans="1:4" ht="31.5" x14ac:dyDescent="0.25">
      <c r="A91" s="5" t="s">
        <v>79</v>
      </c>
      <c r="B91" s="6" t="s">
        <v>499</v>
      </c>
      <c r="C91" s="10" t="s">
        <v>9</v>
      </c>
      <c r="D91" s="11">
        <v>4502.3100000000004</v>
      </c>
    </row>
    <row r="92" spans="1:4" x14ac:dyDescent="0.25">
      <c r="A92" s="5" t="s">
        <v>80</v>
      </c>
      <c r="B92" s="6" t="s">
        <v>500</v>
      </c>
      <c r="C92" s="10" t="s">
        <v>9</v>
      </c>
      <c r="D92" s="11">
        <v>2434.46</v>
      </c>
    </row>
    <row r="93" spans="1:4" x14ac:dyDescent="0.25">
      <c r="A93" s="5" t="s">
        <v>81</v>
      </c>
      <c r="B93" s="6" t="s">
        <v>501</v>
      </c>
      <c r="C93" s="10" t="s">
        <v>9</v>
      </c>
      <c r="D93" s="11">
        <v>1757.79</v>
      </c>
    </row>
    <row r="94" spans="1:4" x14ac:dyDescent="0.25">
      <c r="A94" s="5" t="s">
        <v>891</v>
      </c>
      <c r="B94" s="12" t="s">
        <v>890</v>
      </c>
      <c r="C94" s="10" t="s">
        <v>9</v>
      </c>
      <c r="D94" s="11">
        <v>2250.4899999999998</v>
      </c>
    </row>
    <row r="95" spans="1:4" ht="31.5" x14ac:dyDescent="0.25">
      <c r="A95" s="5" t="s">
        <v>82</v>
      </c>
      <c r="B95" s="6" t="s">
        <v>502</v>
      </c>
      <c r="C95" s="10" t="s">
        <v>9</v>
      </c>
      <c r="D95" s="11">
        <v>417.1</v>
      </c>
    </row>
    <row r="96" spans="1:4" ht="31.5" x14ac:dyDescent="0.25">
      <c r="A96" s="5" t="s">
        <v>83</v>
      </c>
      <c r="B96" s="6" t="s">
        <v>503</v>
      </c>
      <c r="C96" s="10" t="s">
        <v>9</v>
      </c>
      <c r="D96" s="11">
        <v>1294.44</v>
      </c>
    </row>
    <row r="97" spans="1:4" ht="31.5" x14ac:dyDescent="0.25">
      <c r="A97" s="5" t="s">
        <v>84</v>
      </c>
      <c r="B97" s="6" t="s">
        <v>504</v>
      </c>
      <c r="C97" s="10" t="s">
        <v>9</v>
      </c>
      <c r="D97" s="11">
        <v>672.84</v>
      </c>
    </row>
    <row r="98" spans="1:4" ht="31.5" x14ac:dyDescent="0.25">
      <c r="A98" s="5" t="s">
        <v>85</v>
      </c>
      <c r="B98" s="6" t="s">
        <v>505</v>
      </c>
      <c r="C98" s="10" t="s">
        <v>9</v>
      </c>
      <c r="D98" s="11">
        <v>657.12</v>
      </c>
    </row>
    <row r="99" spans="1:4" ht="31.5" x14ac:dyDescent="0.25">
      <c r="A99" s="5" t="s">
        <v>86</v>
      </c>
      <c r="B99" s="6" t="s">
        <v>506</v>
      </c>
      <c r="C99" s="10" t="s">
        <v>9</v>
      </c>
      <c r="D99" s="11">
        <v>3730.1</v>
      </c>
    </row>
    <row r="100" spans="1:4" ht="31.5" x14ac:dyDescent="0.25">
      <c r="A100" s="5" t="s">
        <v>87</v>
      </c>
      <c r="B100" s="6" t="s">
        <v>507</v>
      </c>
      <c r="C100" s="10" t="s">
        <v>9</v>
      </c>
      <c r="D100" s="11">
        <v>523.36</v>
      </c>
    </row>
    <row r="101" spans="1:4" x14ac:dyDescent="0.25">
      <c r="A101" s="5" t="s">
        <v>88</v>
      </c>
      <c r="B101" s="6" t="s">
        <v>508</v>
      </c>
      <c r="C101" s="10" t="s">
        <v>9</v>
      </c>
      <c r="D101" s="11">
        <v>452.52</v>
      </c>
    </row>
    <row r="102" spans="1:4" x14ac:dyDescent="0.25">
      <c r="A102" s="5" t="s">
        <v>89</v>
      </c>
      <c r="B102" s="6" t="s">
        <v>509</v>
      </c>
      <c r="C102" s="10" t="s">
        <v>9</v>
      </c>
      <c r="D102" s="11">
        <v>409.24</v>
      </c>
    </row>
    <row r="103" spans="1:4" x14ac:dyDescent="0.25">
      <c r="A103" s="5" t="s">
        <v>90</v>
      </c>
      <c r="B103" s="6" t="s">
        <v>510</v>
      </c>
      <c r="C103" s="10" t="s">
        <v>9</v>
      </c>
      <c r="D103" s="11">
        <v>684.02</v>
      </c>
    </row>
    <row r="104" spans="1:4" x14ac:dyDescent="0.25">
      <c r="A104" s="5" t="s">
        <v>91</v>
      </c>
      <c r="B104" s="6" t="s">
        <v>511</v>
      </c>
      <c r="C104" s="10" t="s">
        <v>9</v>
      </c>
      <c r="D104" s="11">
        <v>706.09</v>
      </c>
    </row>
    <row r="105" spans="1:4" ht="31.5" x14ac:dyDescent="0.25">
      <c r="A105" s="10" t="s">
        <v>928</v>
      </c>
      <c r="B105" s="6" t="s">
        <v>929</v>
      </c>
      <c r="C105" s="10" t="s">
        <v>9</v>
      </c>
      <c r="D105" s="11">
        <v>2233.15</v>
      </c>
    </row>
    <row r="106" spans="1:4" x14ac:dyDescent="0.25">
      <c r="A106" s="10" t="s">
        <v>930</v>
      </c>
      <c r="B106" s="12" t="s">
        <v>931</v>
      </c>
      <c r="C106" s="10" t="s">
        <v>9</v>
      </c>
      <c r="D106" s="11">
        <v>26412.42</v>
      </c>
    </row>
    <row r="107" spans="1:4" x14ac:dyDescent="0.25">
      <c r="A107" s="5" t="s">
        <v>92</v>
      </c>
      <c r="B107" s="6" t="s">
        <v>512</v>
      </c>
      <c r="C107" s="10" t="s">
        <v>9</v>
      </c>
      <c r="D107" s="11">
        <v>3538.4</v>
      </c>
    </row>
    <row r="108" spans="1:4" x14ac:dyDescent="0.25">
      <c r="A108" s="5" t="s">
        <v>93</v>
      </c>
      <c r="B108" s="6" t="s">
        <v>513</v>
      </c>
      <c r="C108" s="10" t="s">
        <v>9</v>
      </c>
      <c r="D108" s="11">
        <v>4037.7</v>
      </c>
    </row>
    <row r="109" spans="1:4" x14ac:dyDescent="0.25">
      <c r="A109" s="5" t="s">
        <v>94</v>
      </c>
      <c r="B109" s="6" t="s">
        <v>514</v>
      </c>
      <c r="C109" s="10" t="s">
        <v>9</v>
      </c>
      <c r="D109" s="11">
        <v>1080.24</v>
      </c>
    </row>
    <row r="110" spans="1:4" x14ac:dyDescent="0.25">
      <c r="A110" s="5" t="s">
        <v>95</v>
      </c>
      <c r="B110" s="6" t="s">
        <v>515</v>
      </c>
      <c r="C110" s="10" t="s">
        <v>9</v>
      </c>
      <c r="D110" s="11">
        <v>1049.1300000000001</v>
      </c>
    </row>
    <row r="111" spans="1:4" x14ac:dyDescent="0.25">
      <c r="A111" s="5" t="s">
        <v>96</v>
      </c>
      <c r="B111" s="6" t="s">
        <v>516</v>
      </c>
      <c r="C111" s="10" t="s">
        <v>9</v>
      </c>
      <c r="D111" s="11">
        <v>10105.219999999999</v>
      </c>
    </row>
    <row r="112" spans="1:4" x14ac:dyDescent="0.25">
      <c r="A112" s="5" t="s">
        <v>97</v>
      </c>
      <c r="B112" s="6" t="s">
        <v>517</v>
      </c>
      <c r="C112" s="10" t="s">
        <v>9</v>
      </c>
      <c r="D112" s="11">
        <v>10105.219999999999</v>
      </c>
    </row>
    <row r="113" spans="1:4" x14ac:dyDescent="0.25">
      <c r="A113" s="5" t="s">
        <v>98</v>
      </c>
      <c r="B113" s="6" t="s">
        <v>518</v>
      </c>
      <c r="C113" s="10" t="s">
        <v>9</v>
      </c>
      <c r="D113" s="11">
        <v>10105.219999999999</v>
      </c>
    </row>
    <row r="114" spans="1:4" x14ac:dyDescent="0.25">
      <c r="A114" s="5" t="s">
        <v>99</v>
      </c>
      <c r="B114" s="6" t="s">
        <v>519</v>
      </c>
      <c r="C114" s="10" t="s">
        <v>9</v>
      </c>
      <c r="D114" s="11">
        <v>14885.68</v>
      </c>
    </row>
    <row r="115" spans="1:4" x14ac:dyDescent="0.25">
      <c r="A115" s="5" t="s">
        <v>100</v>
      </c>
      <c r="B115" s="6" t="s">
        <v>520</v>
      </c>
      <c r="C115" s="10" t="s">
        <v>9</v>
      </c>
      <c r="D115" s="11">
        <v>15606.45</v>
      </c>
    </row>
    <row r="116" spans="1:4" x14ac:dyDescent="0.25">
      <c r="A116" s="5" t="s">
        <v>101</v>
      </c>
      <c r="B116" s="6" t="s">
        <v>521</v>
      </c>
      <c r="C116" s="10" t="s">
        <v>9</v>
      </c>
      <c r="D116" s="11">
        <v>30926.02</v>
      </c>
    </row>
    <row r="117" spans="1:4" x14ac:dyDescent="0.25">
      <c r="A117" s="5" t="s">
        <v>102</v>
      </c>
      <c r="B117" s="6" t="s">
        <v>522</v>
      </c>
      <c r="C117" s="10" t="s">
        <v>9</v>
      </c>
      <c r="D117" s="11">
        <v>34515.040000000001</v>
      </c>
    </row>
    <row r="118" spans="1:4" x14ac:dyDescent="0.25">
      <c r="A118" s="5" t="s">
        <v>103</v>
      </c>
      <c r="B118" s="6" t="s">
        <v>523</v>
      </c>
      <c r="C118" s="10" t="s">
        <v>9</v>
      </c>
      <c r="D118" s="11">
        <v>30926.02</v>
      </c>
    </row>
    <row r="119" spans="1:4" x14ac:dyDescent="0.25">
      <c r="A119" s="5" t="s">
        <v>104</v>
      </c>
      <c r="B119" s="6" t="s">
        <v>524</v>
      </c>
      <c r="C119" s="10" t="s">
        <v>9</v>
      </c>
      <c r="D119" s="11">
        <v>34515.040000000001</v>
      </c>
    </row>
    <row r="120" spans="1:4" x14ac:dyDescent="0.25">
      <c r="A120" s="5" t="s">
        <v>105</v>
      </c>
      <c r="B120" s="6" t="s">
        <v>525</v>
      </c>
      <c r="C120" s="10" t="s">
        <v>9</v>
      </c>
      <c r="D120" s="11">
        <v>26167.61</v>
      </c>
    </row>
    <row r="121" spans="1:4" x14ac:dyDescent="0.25">
      <c r="A121" s="5" t="s">
        <v>106</v>
      </c>
      <c r="B121" s="6" t="s">
        <v>526</v>
      </c>
      <c r="C121" s="10" t="s">
        <v>9</v>
      </c>
      <c r="D121" s="11">
        <v>27851.8</v>
      </c>
    </row>
    <row r="122" spans="1:4" x14ac:dyDescent="0.25">
      <c r="A122" s="5" t="s">
        <v>107</v>
      </c>
      <c r="B122" s="6" t="s">
        <v>527</v>
      </c>
      <c r="C122" s="10" t="s">
        <v>9</v>
      </c>
      <c r="D122" s="11">
        <v>28815.25</v>
      </c>
    </row>
    <row r="123" spans="1:4" x14ac:dyDescent="0.25">
      <c r="A123" s="5" t="s">
        <v>108</v>
      </c>
      <c r="B123" s="6" t="s">
        <v>528</v>
      </c>
      <c r="C123" s="10" t="s">
        <v>9</v>
      </c>
      <c r="D123" s="11">
        <v>65852.86</v>
      </c>
    </row>
    <row r="124" spans="1:4" x14ac:dyDescent="0.25">
      <c r="A124" s="5" t="s">
        <v>109</v>
      </c>
      <c r="B124" s="6" t="s">
        <v>529</v>
      </c>
      <c r="C124" s="10" t="s">
        <v>9</v>
      </c>
      <c r="D124" s="11">
        <v>73170.649999999994</v>
      </c>
    </row>
    <row r="125" spans="1:4" ht="31.5" x14ac:dyDescent="0.25">
      <c r="A125" s="5" t="s">
        <v>110</v>
      </c>
      <c r="B125" s="6" t="s">
        <v>530</v>
      </c>
      <c r="C125" s="10" t="s">
        <v>9</v>
      </c>
      <c r="D125" s="11">
        <v>9849.67</v>
      </c>
    </row>
    <row r="126" spans="1:4" ht="31.5" x14ac:dyDescent="0.25">
      <c r="A126" s="5" t="s">
        <v>111</v>
      </c>
      <c r="B126" s="6" t="s">
        <v>531</v>
      </c>
      <c r="C126" s="10" t="s">
        <v>9</v>
      </c>
      <c r="D126" s="11">
        <v>1884.29</v>
      </c>
    </row>
    <row r="128" spans="1:4" x14ac:dyDescent="0.25">
      <c r="A128" s="15"/>
      <c r="B128" s="15"/>
      <c r="C128" s="15"/>
      <c r="D128" s="3"/>
    </row>
    <row r="129" spans="1:4" x14ac:dyDescent="0.25">
      <c r="A129" s="17" t="s">
        <v>10</v>
      </c>
      <c r="B129" s="17"/>
      <c r="C129" s="17"/>
      <c r="D129" s="17"/>
    </row>
    <row r="130" spans="1:4" x14ac:dyDescent="0.25">
      <c r="A130" s="15"/>
      <c r="B130" s="15"/>
      <c r="C130" s="15"/>
      <c r="D130" s="3"/>
    </row>
    <row r="131" spans="1:4" x14ac:dyDescent="0.25">
      <c r="A131" s="15"/>
      <c r="B131" s="15"/>
      <c r="C131" s="15"/>
      <c r="D131" s="3"/>
    </row>
    <row r="132" spans="1:4" ht="150" customHeight="1" x14ac:dyDescent="0.25">
      <c r="A132" s="15"/>
      <c r="B132" s="15"/>
      <c r="C132" s="15"/>
      <c r="D132" s="3"/>
    </row>
    <row r="133" spans="1:4" ht="31.5" x14ac:dyDescent="0.25">
      <c r="A133" s="9" t="s">
        <v>6</v>
      </c>
      <c r="B133" s="1" t="s">
        <v>7</v>
      </c>
      <c r="C133" s="1" t="s">
        <v>8</v>
      </c>
      <c r="D133" s="2" t="s">
        <v>11</v>
      </c>
    </row>
    <row r="134" spans="1:4" ht="31.5" x14ac:dyDescent="0.25">
      <c r="A134" s="5" t="s">
        <v>112</v>
      </c>
      <c r="B134" s="6" t="s">
        <v>532</v>
      </c>
      <c r="C134" s="10" t="s">
        <v>9</v>
      </c>
      <c r="D134" s="11">
        <v>3351.27</v>
      </c>
    </row>
    <row r="135" spans="1:4" x14ac:dyDescent="0.25">
      <c r="A135" s="5" t="s">
        <v>113</v>
      </c>
      <c r="B135" s="6" t="s">
        <v>533</v>
      </c>
      <c r="C135" s="10" t="s">
        <v>9</v>
      </c>
      <c r="D135" s="11">
        <v>868.41</v>
      </c>
    </row>
    <row r="136" spans="1:4" ht="31.5" x14ac:dyDescent="0.25">
      <c r="A136" s="5" t="s">
        <v>114</v>
      </c>
      <c r="B136" s="6" t="s">
        <v>534</v>
      </c>
      <c r="C136" s="10" t="s">
        <v>9</v>
      </c>
      <c r="D136" s="11">
        <v>904.67</v>
      </c>
    </row>
    <row r="137" spans="1:4" ht="31.5" x14ac:dyDescent="0.25">
      <c r="A137" s="5" t="s">
        <v>115</v>
      </c>
      <c r="B137" s="6" t="s">
        <v>535</v>
      </c>
      <c r="C137" s="10" t="s">
        <v>9</v>
      </c>
      <c r="D137" s="11">
        <v>4622.6099999999997</v>
      </c>
    </row>
    <row r="138" spans="1:4" x14ac:dyDescent="0.25">
      <c r="A138" s="5" t="s">
        <v>116</v>
      </c>
      <c r="B138" s="6" t="s">
        <v>536</v>
      </c>
      <c r="C138" s="10" t="s">
        <v>9</v>
      </c>
      <c r="D138" s="11">
        <v>5366.46</v>
      </c>
    </row>
    <row r="139" spans="1:4" x14ac:dyDescent="0.25">
      <c r="A139" s="5" t="s">
        <v>117</v>
      </c>
      <c r="B139" s="6" t="s">
        <v>537</v>
      </c>
      <c r="C139" s="10" t="s">
        <v>9</v>
      </c>
      <c r="D139" s="11">
        <v>1757.79</v>
      </c>
    </row>
    <row r="140" spans="1:4" x14ac:dyDescent="0.25">
      <c r="A140" s="5" t="s">
        <v>118</v>
      </c>
      <c r="B140" s="6" t="s">
        <v>538</v>
      </c>
      <c r="C140" s="10" t="s">
        <v>9</v>
      </c>
      <c r="D140" s="11">
        <v>31975.05</v>
      </c>
    </row>
    <row r="141" spans="1:4" ht="31.5" x14ac:dyDescent="0.25">
      <c r="A141" s="5" t="s">
        <v>0</v>
      </c>
      <c r="B141" s="6" t="s">
        <v>539</v>
      </c>
      <c r="C141" s="10" t="s">
        <v>9</v>
      </c>
      <c r="D141" s="11">
        <v>258867.16</v>
      </c>
    </row>
    <row r="142" spans="1:4" ht="31.5" x14ac:dyDescent="0.25">
      <c r="A142" s="5" t="s">
        <v>4</v>
      </c>
      <c r="B142" s="6" t="s">
        <v>540</v>
      </c>
      <c r="C142" s="10" t="s">
        <v>9</v>
      </c>
      <c r="D142" s="11">
        <v>286114.84999999998</v>
      </c>
    </row>
    <row r="143" spans="1:4" ht="31.5" x14ac:dyDescent="0.25">
      <c r="A143" s="5" t="s">
        <v>1</v>
      </c>
      <c r="B143" s="6" t="s">
        <v>541</v>
      </c>
      <c r="C143" s="10" t="s">
        <v>9</v>
      </c>
      <c r="D143" s="11">
        <v>36110.71</v>
      </c>
    </row>
    <row r="144" spans="1:4" x14ac:dyDescent="0.25">
      <c r="A144" s="5" t="s">
        <v>2</v>
      </c>
      <c r="B144" s="6" t="s">
        <v>542</v>
      </c>
      <c r="C144" s="10" t="s">
        <v>9</v>
      </c>
      <c r="D144" s="11">
        <v>32572.33</v>
      </c>
    </row>
    <row r="145" spans="1:4" x14ac:dyDescent="0.25">
      <c r="A145" s="5" t="s">
        <v>5</v>
      </c>
      <c r="B145" s="6" t="s">
        <v>543</v>
      </c>
      <c r="C145" s="10" t="s">
        <v>9</v>
      </c>
      <c r="D145" s="11">
        <v>45320.13</v>
      </c>
    </row>
    <row r="146" spans="1:4" x14ac:dyDescent="0.25">
      <c r="A146" s="5" t="s">
        <v>902</v>
      </c>
      <c r="B146" s="13" t="s">
        <v>903</v>
      </c>
      <c r="C146" s="10" t="s">
        <v>9</v>
      </c>
      <c r="D146" s="11">
        <v>56212.15</v>
      </c>
    </row>
    <row r="147" spans="1:4" ht="31.5" x14ac:dyDescent="0.25">
      <c r="A147" s="5" t="s">
        <v>904</v>
      </c>
      <c r="B147" s="14" t="s">
        <v>905</v>
      </c>
      <c r="C147" s="10" t="s">
        <v>9</v>
      </c>
      <c r="D147" s="11">
        <v>16735.95</v>
      </c>
    </row>
    <row r="148" spans="1:4" ht="31.5" x14ac:dyDescent="0.25">
      <c r="A148" s="5" t="s">
        <v>906</v>
      </c>
      <c r="B148" s="14" t="s">
        <v>907</v>
      </c>
      <c r="C148" s="10" t="s">
        <v>9</v>
      </c>
      <c r="D148" s="11">
        <v>21364.6</v>
      </c>
    </row>
    <row r="149" spans="1:4" ht="31.5" x14ac:dyDescent="0.25">
      <c r="A149" s="5" t="s">
        <v>908</v>
      </c>
      <c r="B149" s="14" t="s">
        <v>909</v>
      </c>
      <c r="C149" s="10" t="s">
        <v>9</v>
      </c>
      <c r="D149" s="11">
        <v>51869.73</v>
      </c>
    </row>
    <row r="150" spans="1:4" ht="31.5" x14ac:dyDescent="0.25">
      <c r="A150" s="5" t="s">
        <v>119</v>
      </c>
      <c r="B150" s="6" t="s">
        <v>544</v>
      </c>
      <c r="C150" s="10" t="s">
        <v>9</v>
      </c>
      <c r="D150" s="11">
        <v>4340.01</v>
      </c>
    </row>
    <row r="151" spans="1:4" ht="31.5" x14ac:dyDescent="0.25">
      <c r="A151" s="5" t="s">
        <v>120</v>
      </c>
      <c r="B151" s="6" t="s">
        <v>545</v>
      </c>
      <c r="C151" s="10" t="s">
        <v>9</v>
      </c>
      <c r="D151" s="11">
        <v>6409.48</v>
      </c>
    </row>
    <row r="152" spans="1:4" ht="31.5" x14ac:dyDescent="0.25">
      <c r="A152" s="5" t="s">
        <v>121</v>
      </c>
      <c r="B152" s="6" t="s">
        <v>546</v>
      </c>
      <c r="C152" s="10" t="s">
        <v>9</v>
      </c>
      <c r="D152" s="11">
        <v>6217.84</v>
      </c>
    </row>
    <row r="153" spans="1:4" ht="31.5" x14ac:dyDescent="0.25">
      <c r="A153" s="5" t="s">
        <v>122</v>
      </c>
      <c r="B153" s="6" t="s">
        <v>547</v>
      </c>
      <c r="C153" s="10" t="s">
        <v>9</v>
      </c>
      <c r="D153" s="11">
        <v>2289</v>
      </c>
    </row>
    <row r="154" spans="1:4" ht="31.5" x14ac:dyDescent="0.25">
      <c r="A154" s="5" t="s">
        <v>123</v>
      </c>
      <c r="B154" s="6" t="s">
        <v>548</v>
      </c>
      <c r="C154" s="10" t="s">
        <v>9</v>
      </c>
      <c r="D154" s="11">
        <v>6409.48</v>
      </c>
    </row>
    <row r="155" spans="1:4" ht="31.5" x14ac:dyDescent="0.25">
      <c r="A155" s="5" t="s">
        <v>124</v>
      </c>
      <c r="B155" s="6" t="s">
        <v>549</v>
      </c>
      <c r="C155" s="10" t="s">
        <v>9</v>
      </c>
      <c r="D155" s="11">
        <v>3279</v>
      </c>
    </row>
    <row r="156" spans="1:4" x14ac:dyDescent="0.25">
      <c r="A156" s="5" t="s">
        <v>125</v>
      </c>
      <c r="B156" s="6" t="s">
        <v>550</v>
      </c>
      <c r="C156" s="10" t="s">
        <v>9</v>
      </c>
      <c r="D156" s="11">
        <v>75745.990000000005</v>
      </c>
    </row>
    <row r="157" spans="1:4" x14ac:dyDescent="0.25">
      <c r="A157" s="5" t="s">
        <v>126</v>
      </c>
      <c r="B157" s="6" t="s">
        <v>551</v>
      </c>
      <c r="C157" s="10" t="s">
        <v>9</v>
      </c>
      <c r="D157" s="11">
        <v>41839.4</v>
      </c>
    </row>
    <row r="158" spans="1:4" x14ac:dyDescent="0.25">
      <c r="A158" s="5" t="s">
        <v>127</v>
      </c>
      <c r="B158" s="6" t="s">
        <v>552</v>
      </c>
      <c r="C158" s="10" t="s">
        <v>9</v>
      </c>
      <c r="D158" s="11">
        <v>75745.990000000005</v>
      </c>
    </row>
    <row r="159" spans="1:4" ht="31.5" x14ac:dyDescent="0.25">
      <c r="A159" s="5" t="s">
        <v>128</v>
      </c>
      <c r="B159" s="6" t="s">
        <v>553</v>
      </c>
      <c r="C159" s="10" t="s">
        <v>9</v>
      </c>
      <c r="D159" s="11">
        <v>6329.67</v>
      </c>
    </row>
    <row r="160" spans="1:4" ht="31.5" x14ac:dyDescent="0.25">
      <c r="A160" s="5" t="s">
        <v>129</v>
      </c>
      <c r="B160" s="6" t="s">
        <v>554</v>
      </c>
      <c r="C160" s="10" t="s">
        <v>9</v>
      </c>
      <c r="D160" s="11">
        <v>9222.7199999999993</v>
      </c>
    </row>
    <row r="161" spans="1:4" ht="31.5" x14ac:dyDescent="0.25">
      <c r="A161" s="5" t="s">
        <v>130</v>
      </c>
      <c r="B161" s="6" t="s">
        <v>555</v>
      </c>
      <c r="C161" s="10" t="s">
        <v>9</v>
      </c>
      <c r="D161" s="11">
        <v>9222.7199999999993</v>
      </c>
    </row>
    <row r="162" spans="1:4" ht="31.5" x14ac:dyDescent="0.25">
      <c r="A162" s="5" t="s">
        <v>131</v>
      </c>
      <c r="B162" s="6" t="s">
        <v>556</v>
      </c>
      <c r="C162" s="10" t="s">
        <v>9</v>
      </c>
      <c r="D162" s="11">
        <v>6329.67</v>
      </c>
    </row>
    <row r="163" spans="1:4" ht="31.5" x14ac:dyDescent="0.25">
      <c r="A163" s="5" t="s">
        <v>132</v>
      </c>
      <c r="B163" s="6" t="s">
        <v>557</v>
      </c>
      <c r="C163" s="10" t="s">
        <v>9</v>
      </c>
      <c r="D163" s="11">
        <v>9222.7199999999993</v>
      </c>
    </row>
    <row r="167" spans="1:4" x14ac:dyDescent="0.25">
      <c r="A167" s="17" t="s">
        <v>10</v>
      </c>
      <c r="B167" s="17"/>
      <c r="C167" s="17"/>
      <c r="D167" s="17"/>
    </row>
    <row r="168" spans="1:4" x14ac:dyDescent="0.25">
      <c r="A168" s="15"/>
      <c r="B168" s="15"/>
      <c r="C168" s="15"/>
      <c r="D168" s="3"/>
    </row>
    <row r="169" spans="1:4" x14ac:dyDescent="0.25">
      <c r="A169" s="15"/>
      <c r="B169" s="15"/>
      <c r="C169" s="15"/>
      <c r="D169" s="3"/>
    </row>
    <row r="170" spans="1:4" ht="150" customHeight="1" x14ac:dyDescent="0.25">
      <c r="A170" s="15"/>
      <c r="B170" s="15"/>
      <c r="C170" s="15"/>
      <c r="D170" s="3"/>
    </row>
    <row r="171" spans="1:4" ht="31.5" x14ac:dyDescent="0.25">
      <c r="A171" s="9" t="s">
        <v>6</v>
      </c>
      <c r="B171" s="1" t="s">
        <v>7</v>
      </c>
      <c r="C171" s="1" t="s">
        <v>8</v>
      </c>
      <c r="D171" s="2" t="s">
        <v>11</v>
      </c>
    </row>
    <row r="172" spans="1:4" ht="31.5" x14ac:dyDescent="0.25">
      <c r="A172" s="5" t="s">
        <v>133</v>
      </c>
      <c r="B172" s="6" t="s">
        <v>558</v>
      </c>
      <c r="C172" s="10" t="s">
        <v>9</v>
      </c>
      <c r="D172" s="11">
        <v>9222.7199999999993</v>
      </c>
    </row>
    <row r="173" spans="1:4" ht="31.5" x14ac:dyDescent="0.25">
      <c r="A173" s="5" t="s">
        <v>134</v>
      </c>
      <c r="B173" s="6" t="s">
        <v>559</v>
      </c>
      <c r="C173" s="10" t="s">
        <v>9</v>
      </c>
      <c r="D173" s="11">
        <v>8161.39</v>
      </c>
    </row>
    <row r="174" spans="1:4" ht="31.5" x14ac:dyDescent="0.25">
      <c r="A174" s="5" t="s">
        <v>135</v>
      </c>
      <c r="B174" s="6" t="s">
        <v>560</v>
      </c>
      <c r="C174" s="10" t="s">
        <v>9</v>
      </c>
      <c r="D174" s="11">
        <v>10025.950000000001</v>
      </c>
    </row>
    <row r="175" spans="1:4" ht="31.5" x14ac:dyDescent="0.25">
      <c r="A175" s="5" t="s">
        <v>136</v>
      </c>
      <c r="B175" s="6" t="s">
        <v>561</v>
      </c>
      <c r="C175" s="10" t="s">
        <v>9</v>
      </c>
      <c r="D175" s="11">
        <v>10029.86</v>
      </c>
    </row>
    <row r="176" spans="1:4" ht="31.5" x14ac:dyDescent="0.25">
      <c r="A176" s="5" t="s">
        <v>137</v>
      </c>
      <c r="B176" s="6" t="s">
        <v>562</v>
      </c>
      <c r="C176" s="10" t="s">
        <v>9</v>
      </c>
      <c r="D176" s="11">
        <v>17906.52</v>
      </c>
    </row>
    <row r="177" spans="1:4" ht="31.5" x14ac:dyDescent="0.25">
      <c r="A177" s="5" t="s">
        <v>138</v>
      </c>
      <c r="B177" s="6" t="s">
        <v>563</v>
      </c>
      <c r="C177" s="10" t="s">
        <v>9</v>
      </c>
      <c r="D177" s="11">
        <v>11579.22</v>
      </c>
    </row>
    <row r="178" spans="1:4" ht="31.5" x14ac:dyDescent="0.25">
      <c r="A178" s="5" t="s">
        <v>139</v>
      </c>
      <c r="B178" s="6" t="s">
        <v>564</v>
      </c>
      <c r="C178" s="10" t="s">
        <v>9</v>
      </c>
      <c r="D178" s="11">
        <v>8161.39</v>
      </c>
    </row>
    <row r="179" spans="1:4" ht="31.5" x14ac:dyDescent="0.25">
      <c r="A179" s="5" t="s">
        <v>140</v>
      </c>
      <c r="B179" s="6" t="s">
        <v>565</v>
      </c>
      <c r="C179" s="10" t="s">
        <v>9</v>
      </c>
      <c r="D179" s="11">
        <v>10025.950000000001</v>
      </c>
    </row>
    <row r="180" spans="1:4" ht="31.5" x14ac:dyDescent="0.25">
      <c r="A180" s="5" t="s">
        <v>141</v>
      </c>
      <c r="B180" s="6" t="s">
        <v>566</v>
      </c>
      <c r="C180" s="10" t="s">
        <v>9</v>
      </c>
      <c r="D180" s="11">
        <v>10029.86</v>
      </c>
    </row>
    <row r="181" spans="1:4" ht="31.5" x14ac:dyDescent="0.25">
      <c r="A181" s="5" t="s">
        <v>142</v>
      </c>
      <c r="B181" s="6" t="s">
        <v>567</v>
      </c>
      <c r="C181" s="10" t="s">
        <v>9</v>
      </c>
      <c r="D181" s="11">
        <v>11579.22</v>
      </c>
    </row>
    <row r="182" spans="1:4" x14ac:dyDescent="0.25">
      <c r="A182" s="5" t="s">
        <v>143</v>
      </c>
      <c r="B182" s="6" t="s">
        <v>568</v>
      </c>
      <c r="C182" s="10" t="s">
        <v>9</v>
      </c>
      <c r="D182" s="11">
        <v>56588.79</v>
      </c>
    </row>
    <row r="183" spans="1:4" x14ac:dyDescent="0.25">
      <c r="A183" s="5" t="s">
        <v>144</v>
      </c>
      <c r="B183" s="6" t="s">
        <v>569</v>
      </c>
      <c r="C183" s="10" t="s">
        <v>9</v>
      </c>
      <c r="D183" s="11">
        <v>6348.53</v>
      </c>
    </row>
    <row r="184" spans="1:4" x14ac:dyDescent="0.25">
      <c r="A184" s="5" t="s">
        <v>145</v>
      </c>
      <c r="B184" s="6" t="s">
        <v>570</v>
      </c>
      <c r="C184" s="10" t="s">
        <v>9</v>
      </c>
      <c r="D184" s="11" t="s">
        <v>960</v>
      </c>
    </row>
    <row r="185" spans="1:4" x14ac:dyDescent="0.25">
      <c r="A185" s="5" t="s">
        <v>146</v>
      </c>
      <c r="B185" s="6" t="s">
        <v>571</v>
      </c>
      <c r="C185" s="10" t="s">
        <v>9</v>
      </c>
      <c r="D185" s="11" t="s">
        <v>960</v>
      </c>
    </row>
    <row r="186" spans="1:4" x14ac:dyDescent="0.25">
      <c r="A186" s="10" t="s">
        <v>932</v>
      </c>
      <c r="B186" s="12" t="s">
        <v>933</v>
      </c>
      <c r="C186" s="10" t="s">
        <v>9</v>
      </c>
      <c r="D186" s="11">
        <v>46590.27</v>
      </c>
    </row>
    <row r="187" spans="1:4" ht="31.5" x14ac:dyDescent="0.25">
      <c r="A187" s="10" t="s">
        <v>934</v>
      </c>
      <c r="B187" s="6" t="s">
        <v>935</v>
      </c>
      <c r="C187" s="10" t="s">
        <v>9</v>
      </c>
      <c r="D187" s="11">
        <v>39433.94</v>
      </c>
    </row>
    <row r="188" spans="1:4" x14ac:dyDescent="0.25">
      <c r="A188" s="10" t="s">
        <v>936</v>
      </c>
      <c r="B188" s="12" t="s">
        <v>937</v>
      </c>
      <c r="C188" s="10" t="s">
        <v>9</v>
      </c>
      <c r="D188" s="11">
        <v>6543.91</v>
      </c>
    </row>
    <row r="189" spans="1:4" x14ac:dyDescent="0.25">
      <c r="A189" s="10" t="s">
        <v>938</v>
      </c>
      <c r="B189" s="12" t="s">
        <v>939</v>
      </c>
      <c r="C189" s="10" t="s">
        <v>9</v>
      </c>
      <c r="D189" s="11">
        <v>56788.83</v>
      </c>
    </row>
    <row r="190" spans="1:4" x14ac:dyDescent="0.25">
      <c r="A190" s="10" t="s">
        <v>940</v>
      </c>
      <c r="B190" s="12" t="s">
        <v>941</v>
      </c>
      <c r="C190" s="10" t="s">
        <v>9</v>
      </c>
      <c r="D190" s="11">
        <v>56788.83</v>
      </c>
    </row>
    <row r="191" spans="1:4" x14ac:dyDescent="0.25">
      <c r="A191" s="10" t="s">
        <v>942</v>
      </c>
      <c r="B191" s="12" t="s">
        <v>943</v>
      </c>
      <c r="C191" s="10" t="s">
        <v>9</v>
      </c>
      <c r="D191" s="11">
        <v>13183.86</v>
      </c>
    </row>
    <row r="192" spans="1:4" x14ac:dyDescent="0.25">
      <c r="A192" s="10" t="s">
        <v>944</v>
      </c>
      <c r="B192" s="12" t="s">
        <v>945</v>
      </c>
      <c r="C192" s="10" t="s">
        <v>9</v>
      </c>
      <c r="D192" s="11">
        <v>7813.97</v>
      </c>
    </row>
    <row r="193" spans="1:4" x14ac:dyDescent="0.25">
      <c r="A193" s="10" t="s">
        <v>946</v>
      </c>
      <c r="B193" s="12" t="s">
        <v>947</v>
      </c>
      <c r="C193" s="10" t="s">
        <v>9</v>
      </c>
      <c r="D193" s="11">
        <v>20920.64</v>
      </c>
    </row>
    <row r="194" spans="1:4" x14ac:dyDescent="0.25">
      <c r="A194" s="10" t="s">
        <v>948</v>
      </c>
      <c r="B194" s="12" t="s">
        <v>949</v>
      </c>
      <c r="C194" s="10" t="s">
        <v>9</v>
      </c>
      <c r="D194" s="11">
        <v>5616.94</v>
      </c>
    </row>
    <row r="195" spans="1:4" x14ac:dyDescent="0.25">
      <c r="A195" s="5" t="s">
        <v>147</v>
      </c>
      <c r="B195" s="6" t="s">
        <v>572</v>
      </c>
      <c r="C195" s="10" t="s">
        <v>9</v>
      </c>
      <c r="D195" s="11">
        <v>897.11</v>
      </c>
    </row>
    <row r="196" spans="1:4" x14ac:dyDescent="0.25">
      <c r="A196" s="5" t="s">
        <v>148</v>
      </c>
      <c r="B196" s="6" t="s">
        <v>573</v>
      </c>
      <c r="C196" s="10" t="s">
        <v>9</v>
      </c>
      <c r="D196" s="11">
        <v>247.93</v>
      </c>
    </row>
    <row r="197" spans="1:4" x14ac:dyDescent="0.25">
      <c r="A197" s="5" t="s">
        <v>149</v>
      </c>
      <c r="B197" s="6" t="s">
        <v>575</v>
      </c>
      <c r="C197" s="10" t="s">
        <v>9</v>
      </c>
      <c r="D197" s="11">
        <v>34742.69</v>
      </c>
    </row>
    <row r="198" spans="1:4" ht="31.5" x14ac:dyDescent="0.25">
      <c r="A198" s="5" t="s">
        <v>150</v>
      </c>
      <c r="B198" s="6" t="s">
        <v>576</v>
      </c>
      <c r="C198" s="10" t="s">
        <v>9</v>
      </c>
      <c r="D198" s="11">
        <v>11568.79</v>
      </c>
    </row>
    <row r="199" spans="1:4" x14ac:dyDescent="0.25">
      <c r="A199" s="5" t="s">
        <v>151</v>
      </c>
      <c r="B199" s="6" t="s">
        <v>577</v>
      </c>
      <c r="C199" s="10" t="s">
        <v>9</v>
      </c>
      <c r="D199" s="11">
        <v>2464.1</v>
      </c>
    </row>
    <row r="200" spans="1:4" x14ac:dyDescent="0.25">
      <c r="A200" s="5" t="s">
        <v>152</v>
      </c>
      <c r="B200" s="6" t="s">
        <v>578</v>
      </c>
      <c r="C200" s="10" t="s">
        <v>9</v>
      </c>
      <c r="D200" s="11">
        <v>855.59</v>
      </c>
    </row>
    <row r="201" spans="1:4" ht="31.5" x14ac:dyDescent="0.25">
      <c r="A201" s="5" t="s">
        <v>153</v>
      </c>
      <c r="B201" s="6" t="s">
        <v>579</v>
      </c>
      <c r="C201" s="10" t="s">
        <v>9</v>
      </c>
      <c r="D201" s="11">
        <v>6507.96</v>
      </c>
    </row>
    <row r="202" spans="1:4" x14ac:dyDescent="0.25">
      <c r="A202" s="5" t="s">
        <v>911</v>
      </c>
      <c r="B202" s="6" t="s">
        <v>910</v>
      </c>
      <c r="C202" s="10" t="s">
        <v>9</v>
      </c>
      <c r="D202" s="11">
        <v>2421.2399999999998</v>
      </c>
    </row>
    <row r="203" spans="1:4" ht="31.5" x14ac:dyDescent="0.25">
      <c r="A203" s="5" t="s">
        <v>154</v>
      </c>
      <c r="B203" s="6" t="s">
        <v>580</v>
      </c>
      <c r="C203" s="10" t="s">
        <v>9</v>
      </c>
      <c r="D203" s="11">
        <v>30973.15</v>
      </c>
    </row>
    <row r="204" spans="1:4" x14ac:dyDescent="0.25">
      <c r="A204" s="5" t="s">
        <v>155</v>
      </c>
      <c r="B204" s="12" t="s">
        <v>581</v>
      </c>
      <c r="C204" s="10" t="s">
        <v>9</v>
      </c>
      <c r="D204" s="11">
        <v>1514.21</v>
      </c>
    </row>
    <row r="205" spans="1:4" x14ac:dyDescent="0.25">
      <c r="A205" s="5" t="s">
        <v>156</v>
      </c>
      <c r="B205" s="12" t="s">
        <v>582</v>
      </c>
      <c r="C205" s="10" t="s">
        <v>9</v>
      </c>
      <c r="D205" s="11">
        <v>7313.57</v>
      </c>
    </row>
    <row r="206" spans="1:4" ht="31.5" x14ac:dyDescent="0.25">
      <c r="A206" s="5" t="s">
        <v>157</v>
      </c>
      <c r="B206" s="6" t="s">
        <v>583</v>
      </c>
      <c r="C206" s="10" t="s">
        <v>9</v>
      </c>
      <c r="D206" s="11">
        <v>19087.28</v>
      </c>
    </row>
    <row r="210" spans="1:4" x14ac:dyDescent="0.25">
      <c r="A210" s="17" t="s">
        <v>10</v>
      </c>
      <c r="B210" s="17"/>
      <c r="C210" s="17"/>
      <c r="D210" s="17"/>
    </row>
    <row r="211" spans="1:4" x14ac:dyDescent="0.25">
      <c r="A211" s="15"/>
      <c r="B211" s="15"/>
      <c r="C211" s="15"/>
      <c r="D211" s="3"/>
    </row>
    <row r="212" spans="1:4" x14ac:dyDescent="0.25">
      <c r="A212" s="15"/>
      <c r="B212" s="15"/>
      <c r="C212" s="15"/>
      <c r="D212" s="3"/>
    </row>
    <row r="213" spans="1:4" ht="150" customHeight="1" x14ac:dyDescent="0.25">
      <c r="A213" s="15"/>
      <c r="B213" s="15"/>
      <c r="C213" s="15"/>
      <c r="D213" s="3"/>
    </row>
    <row r="214" spans="1:4" ht="31.5" x14ac:dyDescent="0.25">
      <c r="A214" s="9" t="s">
        <v>6</v>
      </c>
      <c r="B214" s="1" t="s">
        <v>7</v>
      </c>
      <c r="C214" s="1" t="s">
        <v>8</v>
      </c>
      <c r="D214" s="2" t="s">
        <v>11</v>
      </c>
    </row>
    <row r="215" spans="1:4" x14ac:dyDescent="0.25">
      <c r="A215" s="5" t="s">
        <v>158</v>
      </c>
      <c r="B215" s="6" t="s">
        <v>584</v>
      </c>
      <c r="C215" s="10" t="s">
        <v>9</v>
      </c>
      <c r="D215" s="11">
        <v>888.83</v>
      </c>
    </row>
    <row r="216" spans="1:4" x14ac:dyDescent="0.25">
      <c r="A216" s="5" t="s">
        <v>159</v>
      </c>
      <c r="B216" s="6" t="s">
        <v>585</v>
      </c>
      <c r="C216" s="10" t="s">
        <v>9</v>
      </c>
      <c r="D216" s="11">
        <v>5927.82</v>
      </c>
    </row>
    <row r="217" spans="1:4" x14ac:dyDescent="0.25">
      <c r="A217" s="5" t="s">
        <v>160</v>
      </c>
      <c r="B217" s="6" t="s">
        <v>586</v>
      </c>
      <c r="C217" s="10" t="s">
        <v>9</v>
      </c>
      <c r="D217" s="11">
        <v>457.06</v>
      </c>
    </row>
    <row r="218" spans="1:4" x14ac:dyDescent="0.25">
      <c r="A218" s="5" t="s">
        <v>161</v>
      </c>
      <c r="B218" s="6" t="s">
        <v>587</v>
      </c>
      <c r="C218" s="10" t="s">
        <v>9</v>
      </c>
      <c r="D218" s="11">
        <v>10308.700000000001</v>
      </c>
    </row>
    <row r="219" spans="1:4" ht="31.5" x14ac:dyDescent="0.25">
      <c r="A219" s="5" t="s">
        <v>912</v>
      </c>
      <c r="B219" s="6" t="s">
        <v>913</v>
      </c>
      <c r="C219" s="10" t="s">
        <v>9</v>
      </c>
      <c r="D219" s="11">
        <v>39003.19</v>
      </c>
    </row>
    <row r="220" spans="1:4" x14ac:dyDescent="0.25">
      <c r="A220" s="5" t="s">
        <v>914</v>
      </c>
      <c r="B220" s="12" t="s">
        <v>915</v>
      </c>
      <c r="C220" s="10" t="s">
        <v>9</v>
      </c>
      <c r="D220" s="11">
        <v>9645.8799999999992</v>
      </c>
    </row>
    <row r="221" spans="1:4" ht="31.5" x14ac:dyDescent="0.25">
      <c r="A221" s="5" t="s">
        <v>162</v>
      </c>
      <c r="B221" s="6" t="s">
        <v>588</v>
      </c>
      <c r="C221" s="10" t="s">
        <v>9</v>
      </c>
      <c r="D221" s="11">
        <v>16166.37</v>
      </c>
    </row>
    <row r="222" spans="1:4" x14ac:dyDescent="0.25">
      <c r="A222" s="5" t="s">
        <v>163</v>
      </c>
      <c r="B222" s="6" t="s">
        <v>589</v>
      </c>
      <c r="C222" s="10" t="s">
        <v>9</v>
      </c>
      <c r="D222" s="11">
        <v>18710.43</v>
      </c>
    </row>
    <row r="223" spans="1:4" ht="31.5" x14ac:dyDescent="0.25">
      <c r="A223" s="5" t="s">
        <v>164</v>
      </c>
      <c r="B223" s="6" t="s">
        <v>590</v>
      </c>
      <c r="C223" s="10" t="s">
        <v>9</v>
      </c>
      <c r="D223" s="11">
        <v>25651.98</v>
      </c>
    </row>
    <row r="224" spans="1:4" ht="31.5" x14ac:dyDescent="0.25">
      <c r="A224" s="5" t="s">
        <v>165</v>
      </c>
      <c r="B224" s="6" t="s">
        <v>591</v>
      </c>
      <c r="C224" s="10" t="s">
        <v>9</v>
      </c>
      <c r="D224" s="11">
        <v>21149.77</v>
      </c>
    </row>
    <row r="225" spans="1:4" ht="31.5" x14ac:dyDescent="0.25">
      <c r="A225" s="5" t="s">
        <v>166</v>
      </c>
      <c r="B225" s="6" t="s">
        <v>592</v>
      </c>
      <c r="C225" s="10" t="s">
        <v>9</v>
      </c>
      <c r="D225" s="11">
        <v>27194</v>
      </c>
    </row>
    <row r="226" spans="1:4" ht="31.5" x14ac:dyDescent="0.25">
      <c r="A226" s="5" t="s">
        <v>167</v>
      </c>
      <c r="B226" s="6" t="s">
        <v>593</v>
      </c>
      <c r="C226" s="10" t="s">
        <v>9</v>
      </c>
      <c r="D226" s="11">
        <v>24056.59</v>
      </c>
    </row>
    <row r="227" spans="1:4" ht="31.5" x14ac:dyDescent="0.25">
      <c r="A227" s="5" t="s">
        <v>168</v>
      </c>
      <c r="B227" s="6" t="s">
        <v>594</v>
      </c>
      <c r="C227" s="10" t="s">
        <v>9</v>
      </c>
      <c r="D227" s="11">
        <v>20854.54</v>
      </c>
    </row>
    <row r="228" spans="1:4" ht="31.5" x14ac:dyDescent="0.25">
      <c r="A228" s="5" t="s">
        <v>169</v>
      </c>
      <c r="B228" s="6" t="s">
        <v>595</v>
      </c>
      <c r="C228" s="10" t="s">
        <v>9</v>
      </c>
      <c r="D228" s="11">
        <v>20673.830000000002</v>
      </c>
    </row>
    <row r="229" spans="1:4" ht="31.5" x14ac:dyDescent="0.25">
      <c r="A229" s="5" t="s">
        <v>170</v>
      </c>
      <c r="B229" s="6" t="s">
        <v>596</v>
      </c>
      <c r="C229" s="10" t="s">
        <v>9</v>
      </c>
      <c r="D229" s="11">
        <v>20579.86</v>
      </c>
    </row>
    <row r="230" spans="1:4" ht="31.5" x14ac:dyDescent="0.25">
      <c r="A230" s="5" t="s">
        <v>171</v>
      </c>
      <c r="B230" s="6" t="s">
        <v>597</v>
      </c>
      <c r="C230" s="10" t="s">
        <v>9</v>
      </c>
      <c r="D230" s="11">
        <v>22937.75</v>
      </c>
    </row>
    <row r="231" spans="1:4" x14ac:dyDescent="0.25">
      <c r="A231" s="5" t="s">
        <v>172</v>
      </c>
      <c r="B231" s="6" t="s">
        <v>598</v>
      </c>
      <c r="C231" s="10" t="s">
        <v>9</v>
      </c>
      <c r="D231" s="11">
        <v>27571.17</v>
      </c>
    </row>
    <row r="232" spans="1:4" ht="31.5" x14ac:dyDescent="0.25">
      <c r="A232" s="5" t="s">
        <v>173</v>
      </c>
      <c r="B232" s="6" t="s">
        <v>599</v>
      </c>
      <c r="C232" s="10" t="s">
        <v>9</v>
      </c>
      <c r="D232" s="11">
        <v>33107.199999999997</v>
      </c>
    </row>
    <row r="233" spans="1:4" x14ac:dyDescent="0.25">
      <c r="A233" s="5" t="s">
        <v>174</v>
      </c>
      <c r="B233" s="6" t="s">
        <v>600</v>
      </c>
      <c r="C233" s="10" t="s">
        <v>9</v>
      </c>
      <c r="D233" s="11">
        <v>60268.03</v>
      </c>
    </row>
    <row r="234" spans="1:4" x14ac:dyDescent="0.25">
      <c r="A234" s="5" t="s">
        <v>175</v>
      </c>
      <c r="B234" s="6" t="s">
        <v>601</v>
      </c>
      <c r="C234" s="10" t="s">
        <v>9</v>
      </c>
      <c r="D234" s="11">
        <v>47383.48</v>
      </c>
    </row>
    <row r="235" spans="1:4" ht="31.5" x14ac:dyDescent="0.25">
      <c r="A235" s="5" t="s">
        <v>176</v>
      </c>
      <c r="B235" s="6" t="s">
        <v>602</v>
      </c>
      <c r="C235" s="10" t="s">
        <v>9</v>
      </c>
      <c r="D235" s="11">
        <v>15631.82</v>
      </c>
    </row>
    <row r="236" spans="1:4" x14ac:dyDescent="0.25">
      <c r="A236" s="5" t="s">
        <v>177</v>
      </c>
      <c r="B236" s="6" t="s">
        <v>603</v>
      </c>
      <c r="C236" s="10" t="s">
        <v>9</v>
      </c>
      <c r="D236" s="11">
        <v>46369.36</v>
      </c>
    </row>
    <row r="237" spans="1:4" x14ac:dyDescent="0.25">
      <c r="A237" s="5" t="s">
        <v>178</v>
      </c>
      <c r="B237" s="6" t="s">
        <v>604</v>
      </c>
      <c r="C237" s="10" t="s">
        <v>9</v>
      </c>
      <c r="D237" s="11">
        <v>30017.18</v>
      </c>
    </row>
    <row r="238" spans="1:4" ht="31.5" x14ac:dyDescent="0.25">
      <c r="A238" s="5" t="s">
        <v>863</v>
      </c>
      <c r="B238" s="6" t="s">
        <v>862</v>
      </c>
      <c r="C238" s="10" t="s">
        <v>9</v>
      </c>
      <c r="D238" s="11">
        <v>41301.339999999997</v>
      </c>
    </row>
    <row r="239" spans="1:4" x14ac:dyDescent="0.25">
      <c r="A239" s="5" t="s">
        <v>179</v>
      </c>
      <c r="B239" s="6" t="s">
        <v>605</v>
      </c>
      <c r="C239" s="10" t="s">
        <v>9</v>
      </c>
      <c r="D239" s="11">
        <v>4481.84</v>
      </c>
    </row>
    <row r="240" spans="1:4" ht="31.5" x14ac:dyDescent="0.25">
      <c r="A240" s="5" t="s">
        <v>180</v>
      </c>
      <c r="B240" s="6" t="s">
        <v>606</v>
      </c>
      <c r="C240" s="10" t="s">
        <v>9</v>
      </c>
      <c r="D240" s="11">
        <v>13620.71</v>
      </c>
    </row>
    <row r="241" spans="1:4" x14ac:dyDescent="0.25">
      <c r="A241" s="5" t="s">
        <v>181</v>
      </c>
      <c r="B241" s="6" t="s">
        <v>607</v>
      </c>
      <c r="C241" s="10" t="s">
        <v>9</v>
      </c>
      <c r="D241" s="11">
        <v>6912.33</v>
      </c>
    </row>
    <row r="242" spans="1:4" x14ac:dyDescent="0.25">
      <c r="A242" s="5" t="s">
        <v>182</v>
      </c>
      <c r="B242" s="6" t="s">
        <v>608</v>
      </c>
      <c r="C242" s="10" t="s">
        <v>9</v>
      </c>
      <c r="D242" s="11">
        <v>7920.69</v>
      </c>
    </row>
    <row r="243" spans="1:4" x14ac:dyDescent="0.25">
      <c r="A243" s="5" t="s">
        <v>183</v>
      </c>
      <c r="B243" s="6" t="s">
        <v>609</v>
      </c>
      <c r="C243" s="10" t="s">
        <v>9</v>
      </c>
      <c r="D243" s="11">
        <v>6154.73</v>
      </c>
    </row>
    <row r="244" spans="1:4" x14ac:dyDescent="0.25">
      <c r="A244" s="5" t="s">
        <v>184</v>
      </c>
      <c r="B244" s="6" t="s">
        <v>610</v>
      </c>
      <c r="C244" s="10" t="s">
        <v>9</v>
      </c>
      <c r="D244" s="11">
        <v>6353.29</v>
      </c>
    </row>
    <row r="245" spans="1:4" x14ac:dyDescent="0.25">
      <c r="A245" s="5" t="s">
        <v>185</v>
      </c>
      <c r="B245" s="6" t="s">
        <v>611</v>
      </c>
      <c r="C245" s="10" t="s">
        <v>9</v>
      </c>
      <c r="D245" s="11">
        <v>6575.33</v>
      </c>
    </row>
    <row r="246" spans="1:4" ht="31.5" x14ac:dyDescent="0.25">
      <c r="A246" s="5" t="s">
        <v>186</v>
      </c>
      <c r="B246" s="6" t="s">
        <v>612</v>
      </c>
      <c r="C246" s="10" t="s">
        <v>9</v>
      </c>
      <c r="D246" s="11">
        <v>2728.6</v>
      </c>
    </row>
    <row r="247" spans="1:4" x14ac:dyDescent="0.25">
      <c r="A247" s="5" t="s">
        <v>187</v>
      </c>
      <c r="B247" s="6" t="s">
        <v>613</v>
      </c>
      <c r="C247" s="10" t="s">
        <v>9</v>
      </c>
      <c r="D247" s="11">
        <v>4687.4799999999996</v>
      </c>
    </row>
    <row r="248" spans="1:4" ht="31.5" x14ac:dyDescent="0.25">
      <c r="A248" s="5" t="s">
        <v>188</v>
      </c>
      <c r="B248" s="6" t="s">
        <v>614</v>
      </c>
      <c r="C248" s="10" t="s">
        <v>9</v>
      </c>
      <c r="D248" s="11">
        <v>6181.8</v>
      </c>
    </row>
    <row r="249" spans="1:4" x14ac:dyDescent="0.25">
      <c r="A249" s="5" t="s">
        <v>189</v>
      </c>
      <c r="B249" s="6" t="s">
        <v>615</v>
      </c>
      <c r="C249" s="10" t="s">
        <v>9</v>
      </c>
      <c r="D249" s="11">
        <v>6010.41</v>
      </c>
    </row>
    <row r="252" spans="1:4" x14ac:dyDescent="0.25">
      <c r="A252" s="17" t="s">
        <v>10</v>
      </c>
      <c r="B252" s="17"/>
      <c r="C252" s="17"/>
      <c r="D252" s="17"/>
    </row>
    <row r="253" spans="1:4" x14ac:dyDescent="0.25">
      <c r="A253" s="15"/>
      <c r="B253" s="15"/>
      <c r="C253" s="15"/>
      <c r="D253" s="3"/>
    </row>
    <row r="254" spans="1:4" x14ac:dyDescent="0.25">
      <c r="A254" s="15"/>
      <c r="B254" s="15"/>
      <c r="C254" s="15"/>
      <c r="D254" s="3"/>
    </row>
    <row r="255" spans="1:4" ht="150" customHeight="1" x14ac:dyDescent="0.25">
      <c r="A255" s="15"/>
      <c r="B255" s="15"/>
      <c r="C255" s="15"/>
      <c r="D255" s="3"/>
    </row>
    <row r="256" spans="1:4" ht="31.5" x14ac:dyDescent="0.25">
      <c r="A256" s="9" t="s">
        <v>6</v>
      </c>
      <c r="B256" s="1" t="s">
        <v>7</v>
      </c>
      <c r="C256" s="1" t="s">
        <v>8</v>
      </c>
      <c r="D256" s="2" t="s">
        <v>11</v>
      </c>
    </row>
    <row r="257" spans="1:4" x14ac:dyDescent="0.25">
      <c r="A257" s="5" t="s">
        <v>190</v>
      </c>
      <c r="B257" s="6" t="s">
        <v>616</v>
      </c>
      <c r="C257" s="10" t="s">
        <v>9</v>
      </c>
      <c r="D257" s="11">
        <v>11892.56</v>
      </c>
    </row>
    <row r="258" spans="1:4" x14ac:dyDescent="0.25">
      <c r="A258" s="5" t="s">
        <v>191</v>
      </c>
      <c r="B258" s="6" t="s">
        <v>617</v>
      </c>
      <c r="C258" s="10" t="s">
        <v>9</v>
      </c>
      <c r="D258" s="11">
        <v>28179.25</v>
      </c>
    </row>
    <row r="259" spans="1:4" x14ac:dyDescent="0.25">
      <c r="A259" s="5" t="s">
        <v>192</v>
      </c>
      <c r="B259" s="6" t="s">
        <v>618</v>
      </c>
      <c r="C259" s="10" t="s">
        <v>9</v>
      </c>
      <c r="D259" s="11">
        <v>1526.86</v>
      </c>
    </row>
    <row r="260" spans="1:4" x14ac:dyDescent="0.25">
      <c r="A260" s="5" t="s">
        <v>193</v>
      </c>
      <c r="B260" s="6" t="s">
        <v>619</v>
      </c>
      <c r="C260" s="10" t="s">
        <v>9</v>
      </c>
      <c r="D260" s="11">
        <v>6081.37</v>
      </c>
    </row>
    <row r="261" spans="1:4" x14ac:dyDescent="0.25">
      <c r="A261" s="5" t="s">
        <v>194</v>
      </c>
      <c r="B261" s="6" t="s">
        <v>620</v>
      </c>
      <c r="C261" s="10" t="s">
        <v>9</v>
      </c>
      <c r="D261" s="11">
        <v>7515.08</v>
      </c>
    </row>
    <row r="262" spans="1:4" x14ac:dyDescent="0.25">
      <c r="A262" s="5" t="s">
        <v>195</v>
      </c>
      <c r="B262" s="6" t="s">
        <v>621</v>
      </c>
      <c r="C262" s="10" t="s">
        <v>9</v>
      </c>
      <c r="D262" s="11">
        <v>37168.33</v>
      </c>
    </row>
    <row r="263" spans="1:4" x14ac:dyDescent="0.25">
      <c r="A263" s="5" t="s">
        <v>196</v>
      </c>
      <c r="B263" s="6" t="s">
        <v>622</v>
      </c>
      <c r="C263" s="10" t="s">
        <v>9</v>
      </c>
      <c r="D263" s="11">
        <v>21593.7</v>
      </c>
    </row>
    <row r="264" spans="1:4" x14ac:dyDescent="0.25">
      <c r="A264" s="5" t="s">
        <v>197</v>
      </c>
      <c r="B264" s="6" t="s">
        <v>623</v>
      </c>
      <c r="C264" s="10" t="s">
        <v>9</v>
      </c>
      <c r="D264" s="11">
        <v>14852.81</v>
      </c>
    </row>
    <row r="265" spans="1:4" ht="31.5" x14ac:dyDescent="0.25">
      <c r="A265" s="5" t="s">
        <v>198</v>
      </c>
      <c r="B265" s="6" t="s">
        <v>624</v>
      </c>
      <c r="C265" s="10" t="s">
        <v>9</v>
      </c>
      <c r="D265" s="11">
        <v>2368.19</v>
      </c>
    </row>
    <row r="266" spans="1:4" x14ac:dyDescent="0.25">
      <c r="A266" s="5" t="s">
        <v>199</v>
      </c>
      <c r="B266" s="6" t="s">
        <v>625</v>
      </c>
      <c r="C266" s="10" t="s">
        <v>9</v>
      </c>
      <c r="D266" s="11">
        <v>4944.71</v>
      </c>
    </row>
    <row r="267" spans="1:4" x14ac:dyDescent="0.25">
      <c r="A267" s="5" t="s">
        <v>200</v>
      </c>
      <c r="B267" s="6" t="s">
        <v>626</v>
      </c>
      <c r="C267" s="10" t="s">
        <v>9</v>
      </c>
      <c r="D267" s="11">
        <v>955.61</v>
      </c>
    </row>
    <row r="268" spans="1:4" x14ac:dyDescent="0.25">
      <c r="A268" s="5" t="s">
        <v>201</v>
      </c>
      <c r="B268" s="6" t="s">
        <v>627</v>
      </c>
      <c r="C268" s="10" t="s">
        <v>9</v>
      </c>
      <c r="D268" s="11">
        <v>845.14</v>
      </c>
    </row>
    <row r="269" spans="1:4" ht="31.5" x14ac:dyDescent="0.25">
      <c r="A269" s="5" t="s">
        <v>952</v>
      </c>
      <c r="B269" s="6" t="s">
        <v>953</v>
      </c>
      <c r="C269" s="10" t="s">
        <v>9</v>
      </c>
      <c r="D269" s="11">
        <v>11370.21</v>
      </c>
    </row>
    <row r="270" spans="1:4" x14ac:dyDescent="0.25">
      <c r="A270" s="5" t="s">
        <v>951</v>
      </c>
      <c r="B270" s="6" t="s">
        <v>950</v>
      </c>
      <c r="C270" s="10" t="s">
        <v>9</v>
      </c>
      <c r="D270" s="11">
        <v>34559.17</v>
      </c>
    </row>
    <row r="271" spans="1:4" ht="31.5" x14ac:dyDescent="0.25">
      <c r="A271" s="5" t="s">
        <v>883</v>
      </c>
      <c r="B271" s="6" t="s">
        <v>882</v>
      </c>
      <c r="C271" s="10" t="s">
        <v>9</v>
      </c>
      <c r="D271" s="11">
        <v>25260</v>
      </c>
    </row>
    <row r="272" spans="1:4" ht="31.5" x14ac:dyDescent="0.25">
      <c r="A272" s="5" t="s">
        <v>884</v>
      </c>
      <c r="B272" s="6" t="s">
        <v>885</v>
      </c>
      <c r="C272" s="10" t="s">
        <v>9</v>
      </c>
      <c r="D272" s="11">
        <v>44826.36</v>
      </c>
    </row>
    <row r="273" spans="1:4" x14ac:dyDescent="0.25">
      <c r="A273" s="5" t="s">
        <v>202</v>
      </c>
      <c r="B273" s="6" t="s">
        <v>628</v>
      </c>
      <c r="C273" s="10" t="s">
        <v>9</v>
      </c>
      <c r="D273" s="11">
        <v>4118.58</v>
      </c>
    </row>
    <row r="274" spans="1:4" x14ac:dyDescent="0.25">
      <c r="A274" s="5" t="s">
        <v>203</v>
      </c>
      <c r="B274" s="6" t="s">
        <v>629</v>
      </c>
      <c r="C274" s="10" t="s">
        <v>9</v>
      </c>
      <c r="D274" s="11">
        <v>1885.22</v>
      </c>
    </row>
    <row r="275" spans="1:4" x14ac:dyDescent="0.25">
      <c r="A275" s="5" t="s">
        <v>204</v>
      </c>
      <c r="B275" s="6" t="s">
        <v>630</v>
      </c>
      <c r="C275" s="10" t="s">
        <v>9</v>
      </c>
      <c r="D275" s="11">
        <v>1825.02</v>
      </c>
    </row>
    <row r="276" spans="1:4" x14ac:dyDescent="0.25">
      <c r="A276" s="5" t="s">
        <v>205</v>
      </c>
      <c r="B276" s="6" t="s">
        <v>631</v>
      </c>
      <c r="C276" s="10" t="s">
        <v>9</v>
      </c>
      <c r="D276" s="11">
        <v>6559.13</v>
      </c>
    </row>
    <row r="277" spans="1:4" x14ac:dyDescent="0.25">
      <c r="A277" s="5" t="s">
        <v>206</v>
      </c>
      <c r="B277" s="6" t="s">
        <v>632</v>
      </c>
      <c r="C277" s="10" t="s">
        <v>574</v>
      </c>
      <c r="D277" s="11">
        <v>5165.1899999999996</v>
      </c>
    </row>
    <row r="278" spans="1:4" x14ac:dyDescent="0.25">
      <c r="A278" s="5" t="s">
        <v>207</v>
      </c>
      <c r="B278" s="6" t="s">
        <v>633</v>
      </c>
      <c r="C278" s="10" t="s">
        <v>9</v>
      </c>
      <c r="D278" s="11">
        <v>4604.7700000000004</v>
      </c>
    </row>
    <row r="279" spans="1:4" x14ac:dyDescent="0.25">
      <c r="A279" s="5" t="s">
        <v>892</v>
      </c>
      <c r="B279" s="6" t="s">
        <v>893</v>
      </c>
      <c r="C279" s="10" t="s">
        <v>9</v>
      </c>
      <c r="D279" s="11">
        <v>5525.7</v>
      </c>
    </row>
    <row r="280" spans="1:4" x14ac:dyDescent="0.25">
      <c r="A280" s="5" t="s">
        <v>208</v>
      </c>
      <c r="B280" s="6" t="s">
        <v>634</v>
      </c>
      <c r="C280" s="10" t="s">
        <v>9</v>
      </c>
      <c r="D280" s="11">
        <v>7310.48</v>
      </c>
    </row>
    <row r="281" spans="1:4" x14ac:dyDescent="0.25">
      <c r="A281" s="5" t="s">
        <v>209</v>
      </c>
      <c r="B281" s="6" t="s">
        <v>635</v>
      </c>
      <c r="C281" s="10" t="s">
        <v>9</v>
      </c>
      <c r="D281" s="11">
        <v>7515.08</v>
      </c>
    </row>
    <row r="282" spans="1:4" ht="31.5" x14ac:dyDescent="0.25">
      <c r="A282" s="5" t="s">
        <v>210</v>
      </c>
      <c r="B282" s="6" t="s">
        <v>636</v>
      </c>
      <c r="C282" s="10" t="s">
        <v>9</v>
      </c>
      <c r="D282" s="11">
        <v>7310.48</v>
      </c>
    </row>
    <row r="283" spans="1:4" ht="31.5" x14ac:dyDescent="0.25">
      <c r="A283" s="5" t="s">
        <v>211</v>
      </c>
      <c r="B283" s="6" t="s">
        <v>637</v>
      </c>
      <c r="C283" s="10" t="s">
        <v>9</v>
      </c>
      <c r="D283" s="11">
        <v>5927.82</v>
      </c>
    </row>
    <row r="284" spans="1:4" x14ac:dyDescent="0.25">
      <c r="A284" s="5" t="s">
        <v>212</v>
      </c>
      <c r="B284" s="6" t="s">
        <v>638</v>
      </c>
      <c r="C284" s="10" t="s">
        <v>9</v>
      </c>
      <c r="D284" s="11">
        <v>2282</v>
      </c>
    </row>
    <row r="285" spans="1:4" x14ac:dyDescent="0.25">
      <c r="A285" s="5" t="s">
        <v>213</v>
      </c>
      <c r="B285" s="6" t="s">
        <v>639</v>
      </c>
      <c r="C285" s="10" t="s">
        <v>9</v>
      </c>
      <c r="D285" s="11">
        <v>2282</v>
      </c>
    </row>
    <row r="286" spans="1:4" x14ac:dyDescent="0.25">
      <c r="A286" s="5" t="s">
        <v>917</v>
      </c>
      <c r="B286" s="6" t="s">
        <v>916</v>
      </c>
      <c r="C286" s="10" t="s">
        <v>9</v>
      </c>
      <c r="D286" s="11">
        <v>12789.64</v>
      </c>
    </row>
    <row r="287" spans="1:4" ht="31.5" x14ac:dyDescent="0.25">
      <c r="A287" s="5" t="s">
        <v>879</v>
      </c>
      <c r="B287" s="6" t="s">
        <v>878</v>
      </c>
      <c r="C287" s="10" t="s">
        <v>9</v>
      </c>
      <c r="D287" s="11">
        <v>5927.82</v>
      </c>
    </row>
    <row r="288" spans="1:4" ht="31.5" x14ac:dyDescent="0.25">
      <c r="A288" s="5" t="s">
        <v>214</v>
      </c>
      <c r="B288" s="6" t="s">
        <v>640</v>
      </c>
      <c r="C288" s="10" t="s">
        <v>9</v>
      </c>
      <c r="D288" s="11">
        <v>9590.34</v>
      </c>
    </row>
    <row r="289" spans="1:4" x14ac:dyDescent="0.25">
      <c r="A289" s="5" t="s">
        <v>215</v>
      </c>
      <c r="B289" s="6" t="s">
        <v>641</v>
      </c>
      <c r="C289" s="10" t="s">
        <v>9</v>
      </c>
      <c r="D289" s="11">
        <v>4750.1899999999996</v>
      </c>
    </row>
    <row r="290" spans="1:4" ht="31.5" x14ac:dyDescent="0.25">
      <c r="A290" s="5" t="s">
        <v>216</v>
      </c>
      <c r="B290" s="6" t="s">
        <v>642</v>
      </c>
      <c r="C290" s="10" t="s">
        <v>9</v>
      </c>
      <c r="D290" s="11">
        <v>7111.38</v>
      </c>
    </row>
    <row r="291" spans="1:4" ht="31.5" x14ac:dyDescent="0.25">
      <c r="A291" s="5" t="s">
        <v>217</v>
      </c>
      <c r="B291" s="6" t="s">
        <v>643</v>
      </c>
      <c r="C291" s="10" t="s">
        <v>9</v>
      </c>
      <c r="D291" s="11">
        <v>6363.55</v>
      </c>
    </row>
    <row r="292" spans="1:4" ht="31.5" x14ac:dyDescent="0.25">
      <c r="A292" s="5" t="s">
        <v>218</v>
      </c>
      <c r="B292" s="6" t="s">
        <v>644</v>
      </c>
      <c r="C292" s="10" t="s">
        <v>9</v>
      </c>
      <c r="D292" s="11">
        <v>2077.37</v>
      </c>
    </row>
    <row r="293" spans="1:4" x14ac:dyDescent="0.25">
      <c r="A293" s="5" t="s">
        <v>219</v>
      </c>
      <c r="B293" s="6" t="s">
        <v>645</v>
      </c>
      <c r="C293" s="10" t="s">
        <v>9</v>
      </c>
      <c r="D293" s="11">
        <v>1865.08</v>
      </c>
    </row>
    <row r="294" spans="1:4" ht="31.5" x14ac:dyDescent="0.25">
      <c r="A294" s="5" t="s">
        <v>220</v>
      </c>
      <c r="B294" s="6" t="s">
        <v>646</v>
      </c>
      <c r="C294" s="10" t="s">
        <v>9</v>
      </c>
      <c r="D294" s="11">
        <v>9652.6299999999992</v>
      </c>
    </row>
    <row r="298" spans="1:4" x14ac:dyDescent="0.25">
      <c r="A298" s="17" t="s">
        <v>10</v>
      </c>
      <c r="B298" s="17"/>
      <c r="C298" s="17"/>
      <c r="D298" s="17"/>
    </row>
    <row r="299" spans="1:4" x14ac:dyDescent="0.25">
      <c r="A299" s="15"/>
      <c r="B299" s="15"/>
      <c r="C299" s="15"/>
      <c r="D299" s="3"/>
    </row>
    <row r="300" spans="1:4" x14ac:dyDescent="0.25">
      <c r="A300" s="15"/>
      <c r="B300" s="15"/>
      <c r="C300" s="15"/>
      <c r="D300" s="3"/>
    </row>
    <row r="301" spans="1:4" ht="150" customHeight="1" x14ac:dyDescent="0.25">
      <c r="A301" s="15"/>
      <c r="B301" s="15"/>
      <c r="C301" s="15"/>
      <c r="D301" s="3"/>
    </row>
    <row r="302" spans="1:4" ht="31.5" x14ac:dyDescent="0.25">
      <c r="A302" s="9" t="s">
        <v>6</v>
      </c>
      <c r="B302" s="1" t="s">
        <v>7</v>
      </c>
      <c r="C302" s="1" t="s">
        <v>8</v>
      </c>
      <c r="D302" s="2" t="s">
        <v>11</v>
      </c>
    </row>
    <row r="303" spans="1:4" ht="31.5" x14ac:dyDescent="0.25">
      <c r="A303" s="5" t="s">
        <v>221</v>
      </c>
      <c r="B303" s="6" t="s">
        <v>647</v>
      </c>
      <c r="C303" s="10" t="s">
        <v>9</v>
      </c>
      <c r="D303" s="11">
        <v>12055.4</v>
      </c>
    </row>
    <row r="304" spans="1:4" x14ac:dyDescent="0.25">
      <c r="A304" s="5" t="s">
        <v>222</v>
      </c>
      <c r="B304" s="6" t="s">
        <v>648</v>
      </c>
      <c r="C304" s="10" t="s">
        <v>9</v>
      </c>
      <c r="D304" s="11">
        <v>4251.6400000000003</v>
      </c>
    </row>
    <row r="305" spans="1:4" x14ac:dyDescent="0.25">
      <c r="A305" s="5" t="s">
        <v>223</v>
      </c>
      <c r="B305" s="6" t="s">
        <v>649</v>
      </c>
      <c r="C305" s="10" t="s">
        <v>9</v>
      </c>
      <c r="D305" s="11">
        <v>5712.65</v>
      </c>
    </row>
    <row r="306" spans="1:4" x14ac:dyDescent="0.25">
      <c r="A306" s="5" t="s">
        <v>224</v>
      </c>
      <c r="B306" s="6" t="s">
        <v>650</v>
      </c>
      <c r="C306" s="10" t="s">
        <v>9</v>
      </c>
      <c r="D306" s="11">
        <v>4480.13</v>
      </c>
    </row>
    <row r="307" spans="1:4" x14ac:dyDescent="0.25">
      <c r="A307" s="5" t="s">
        <v>225</v>
      </c>
      <c r="B307" s="6" t="s">
        <v>651</v>
      </c>
      <c r="C307" s="10" t="s">
        <v>9</v>
      </c>
      <c r="D307" s="11">
        <v>7263.73</v>
      </c>
    </row>
    <row r="308" spans="1:4" ht="31.5" x14ac:dyDescent="0.25">
      <c r="A308" s="5" t="s">
        <v>226</v>
      </c>
      <c r="B308" s="6" t="s">
        <v>652</v>
      </c>
      <c r="C308" s="10" t="s">
        <v>9</v>
      </c>
      <c r="D308" s="11">
        <v>7810.75</v>
      </c>
    </row>
    <row r="309" spans="1:4" x14ac:dyDescent="0.25">
      <c r="A309" s="5" t="s">
        <v>227</v>
      </c>
      <c r="B309" s="6" t="s">
        <v>653</v>
      </c>
      <c r="C309" s="10" t="s">
        <v>9</v>
      </c>
      <c r="D309" s="11">
        <v>1558.03</v>
      </c>
    </row>
    <row r="310" spans="1:4" x14ac:dyDescent="0.25">
      <c r="A310" s="5" t="s">
        <v>228</v>
      </c>
      <c r="B310" s="6" t="s">
        <v>654</v>
      </c>
      <c r="C310" s="10" t="s">
        <v>9</v>
      </c>
      <c r="D310" s="11">
        <v>2548.2199999999998</v>
      </c>
    </row>
    <row r="311" spans="1:4" x14ac:dyDescent="0.25">
      <c r="A311" s="5" t="s">
        <v>229</v>
      </c>
      <c r="B311" s="6" t="s">
        <v>655</v>
      </c>
      <c r="C311" s="10" t="s">
        <v>9</v>
      </c>
      <c r="D311" s="11">
        <v>4486.32</v>
      </c>
    </row>
    <row r="312" spans="1:4" x14ac:dyDescent="0.25">
      <c r="A312" s="5" t="s">
        <v>230</v>
      </c>
      <c r="B312" s="6" t="s">
        <v>656</v>
      </c>
      <c r="C312" s="10" t="s">
        <v>9</v>
      </c>
      <c r="D312" s="11">
        <v>8457.7999999999993</v>
      </c>
    </row>
    <row r="313" spans="1:4" x14ac:dyDescent="0.25">
      <c r="A313" s="5" t="s">
        <v>231</v>
      </c>
      <c r="B313" s="6" t="s">
        <v>657</v>
      </c>
      <c r="C313" s="10" t="s">
        <v>9</v>
      </c>
      <c r="D313" s="11">
        <v>54383.26</v>
      </c>
    </row>
    <row r="314" spans="1:4" x14ac:dyDescent="0.25">
      <c r="A314" s="5" t="s">
        <v>232</v>
      </c>
      <c r="B314" s="6" t="s">
        <v>658</v>
      </c>
      <c r="C314" s="10" t="s">
        <v>9</v>
      </c>
      <c r="D314" s="11">
        <v>529</v>
      </c>
    </row>
    <row r="315" spans="1:4" x14ac:dyDescent="0.25">
      <c r="A315" s="5" t="s">
        <v>233</v>
      </c>
      <c r="B315" s="6" t="s">
        <v>659</v>
      </c>
      <c r="C315" s="10" t="s">
        <v>9</v>
      </c>
      <c r="D315" s="11">
        <v>882.21</v>
      </c>
    </row>
    <row r="316" spans="1:4" x14ac:dyDescent="0.25">
      <c r="A316" s="5" t="s">
        <v>234</v>
      </c>
      <c r="B316" s="6" t="s">
        <v>660</v>
      </c>
      <c r="C316" s="10" t="s">
        <v>9</v>
      </c>
      <c r="D316" s="11">
        <v>1653.75</v>
      </c>
    </row>
    <row r="317" spans="1:4" x14ac:dyDescent="0.25">
      <c r="A317" s="5" t="s">
        <v>235</v>
      </c>
      <c r="B317" s="6" t="s">
        <v>661</v>
      </c>
      <c r="C317" s="10" t="s">
        <v>9</v>
      </c>
      <c r="D317" s="11">
        <v>541.05999999999995</v>
      </c>
    </row>
    <row r="318" spans="1:4" x14ac:dyDescent="0.25">
      <c r="A318" s="5" t="s">
        <v>236</v>
      </c>
      <c r="B318" s="6" t="s">
        <v>662</v>
      </c>
      <c r="C318" s="10" t="s">
        <v>9</v>
      </c>
      <c r="D318" s="11">
        <v>541.05999999999995</v>
      </c>
    </row>
    <row r="319" spans="1:4" x14ac:dyDescent="0.25">
      <c r="A319" s="5" t="s">
        <v>237</v>
      </c>
      <c r="B319" s="6" t="s">
        <v>663</v>
      </c>
      <c r="C319" s="10" t="s">
        <v>9</v>
      </c>
      <c r="D319" s="11">
        <v>4516.92</v>
      </c>
    </row>
    <row r="320" spans="1:4" x14ac:dyDescent="0.25">
      <c r="A320" s="5" t="s">
        <v>238</v>
      </c>
      <c r="B320" s="6" t="s">
        <v>664</v>
      </c>
      <c r="C320" s="10" t="s">
        <v>9</v>
      </c>
      <c r="D320" s="11">
        <v>713.89</v>
      </c>
    </row>
    <row r="321" spans="1:4" x14ac:dyDescent="0.25">
      <c r="A321" s="5" t="s">
        <v>239</v>
      </c>
      <c r="B321" s="6" t="s">
        <v>665</v>
      </c>
      <c r="C321" s="10" t="s">
        <v>9</v>
      </c>
      <c r="D321" s="11">
        <v>424.65</v>
      </c>
    </row>
    <row r="322" spans="1:4" x14ac:dyDescent="0.25">
      <c r="A322" s="5" t="s">
        <v>240</v>
      </c>
      <c r="B322" s="6" t="s">
        <v>666</v>
      </c>
      <c r="C322" s="10" t="s">
        <v>9</v>
      </c>
      <c r="D322" s="11">
        <v>8501.9699999999993</v>
      </c>
    </row>
    <row r="323" spans="1:4" ht="31.5" x14ac:dyDescent="0.25">
      <c r="A323" s="5" t="s">
        <v>241</v>
      </c>
      <c r="B323" s="6" t="s">
        <v>667</v>
      </c>
      <c r="C323" s="10" t="s">
        <v>9</v>
      </c>
      <c r="D323" s="11">
        <v>8096.38</v>
      </c>
    </row>
    <row r="324" spans="1:4" ht="31.5" x14ac:dyDescent="0.25">
      <c r="A324" s="5" t="s">
        <v>242</v>
      </c>
      <c r="B324" s="6" t="s">
        <v>668</v>
      </c>
      <c r="C324" s="10" t="s">
        <v>9</v>
      </c>
      <c r="D324" s="11">
        <v>7062.92</v>
      </c>
    </row>
    <row r="325" spans="1:4" x14ac:dyDescent="0.25">
      <c r="A325" s="5" t="s">
        <v>243</v>
      </c>
      <c r="B325" s="6" t="s">
        <v>669</v>
      </c>
      <c r="C325" s="10" t="s">
        <v>9</v>
      </c>
      <c r="D325" s="11">
        <v>204</v>
      </c>
    </row>
    <row r="326" spans="1:4" x14ac:dyDescent="0.25">
      <c r="A326" s="5" t="s">
        <v>244</v>
      </c>
      <c r="B326" s="6" t="s">
        <v>670</v>
      </c>
      <c r="C326" s="10" t="s">
        <v>9</v>
      </c>
      <c r="D326" s="11">
        <v>486.56</v>
      </c>
    </row>
    <row r="327" spans="1:4" x14ac:dyDescent="0.25">
      <c r="A327" s="5" t="s">
        <v>245</v>
      </c>
      <c r="B327" s="6" t="s">
        <v>671</v>
      </c>
      <c r="C327" s="10" t="s">
        <v>9</v>
      </c>
      <c r="D327" s="11">
        <v>723.45</v>
      </c>
    </row>
    <row r="328" spans="1:4" x14ac:dyDescent="0.25">
      <c r="A328" s="5" t="s">
        <v>246</v>
      </c>
      <c r="B328" s="6" t="s">
        <v>672</v>
      </c>
      <c r="C328" s="10" t="s">
        <v>9</v>
      </c>
      <c r="D328" s="11">
        <v>8868.94</v>
      </c>
    </row>
    <row r="329" spans="1:4" x14ac:dyDescent="0.25">
      <c r="A329" s="5" t="s">
        <v>247</v>
      </c>
      <c r="B329" s="6" t="s">
        <v>673</v>
      </c>
      <c r="C329" s="10" t="s">
        <v>9</v>
      </c>
      <c r="D329" s="11">
        <v>5063.5</v>
      </c>
    </row>
    <row r="330" spans="1:4" ht="31.5" x14ac:dyDescent="0.25">
      <c r="A330" s="5" t="s">
        <v>248</v>
      </c>
      <c r="B330" s="6" t="s">
        <v>674</v>
      </c>
      <c r="C330" s="10" t="s">
        <v>9</v>
      </c>
      <c r="D330" s="11">
        <v>4268.92</v>
      </c>
    </row>
    <row r="331" spans="1:4" x14ac:dyDescent="0.25">
      <c r="A331" s="5" t="s">
        <v>249</v>
      </c>
      <c r="B331" s="6" t="s">
        <v>675</v>
      </c>
      <c r="C331" s="10" t="s">
        <v>9</v>
      </c>
      <c r="D331" s="11">
        <v>1057.31</v>
      </c>
    </row>
    <row r="332" spans="1:4" x14ac:dyDescent="0.25">
      <c r="A332" s="5" t="s">
        <v>250</v>
      </c>
      <c r="B332" s="6" t="s">
        <v>676</v>
      </c>
      <c r="C332" s="10" t="s">
        <v>9</v>
      </c>
      <c r="D332" s="11">
        <v>2229.3200000000002</v>
      </c>
    </row>
    <row r="333" spans="1:4" ht="31.5" x14ac:dyDescent="0.25">
      <c r="A333" s="5" t="s">
        <v>251</v>
      </c>
      <c r="B333" s="6" t="s">
        <v>677</v>
      </c>
      <c r="C333" s="10" t="s">
        <v>9</v>
      </c>
      <c r="D333" s="11">
        <v>1782.39</v>
      </c>
    </row>
    <row r="334" spans="1:4" ht="31.5" x14ac:dyDescent="0.25">
      <c r="A334" s="5" t="s">
        <v>252</v>
      </c>
      <c r="B334" s="6" t="s">
        <v>678</v>
      </c>
      <c r="C334" s="10" t="s">
        <v>9</v>
      </c>
      <c r="D334" s="11">
        <v>1338.31</v>
      </c>
    </row>
    <row r="335" spans="1:4" ht="31.5" x14ac:dyDescent="0.25">
      <c r="A335" s="5" t="s">
        <v>253</v>
      </c>
      <c r="B335" s="6" t="s">
        <v>679</v>
      </c>
      <c r="C335" s="10" t="s">
        <v>9</v>
      </c>
      <c r="D335" s="11">
        <v>2404.0300000000002</v>
      </c>
    </row>
    <row r="336" spans="1:4" x14ac:dyDescent="0.25">
      <c r="A336" s="5" t="s">
        <v>254</v>
      </c>
      <c r="B336" s="6" t="s">
        <v>680</v>
      </c>
      <c r="C336" s="10" t="s">
        <v>9</v>
      </c>
      <c r="D336" s="11">
        <v>2000.56</v>
      </c>
    </row>
    <row r="337" spans="1:4" x14ac:dyDescent="0.25">
      <c r="A337" s="5" t="s">
        <v>255</v>
      </c>
      <c r="B337" s="6" t="s">
        <v>681</v>
      </c>
      <c r="C337" s="10" t="s">
        <v>9</v>
      </c>
      <c r="D337" s="11">
        <v>1085.96</v>
      </c>
    </row>
    <row r="338" spans="1:4" x14ac:dyDescent="0.25">
      <c r="A338" s="5" t="s">
        <v>256</v>
      </c>
      <c r="B338" s="6" t="s">
        <v>682</v>
      </c>
      <c r="C338" s="10" t="s">
        <v>9</v>
      </c>
      <c r="D338" s="11">
        <v>2265.61</v>
      </c>
    </row>
    <row r="339" spans="1:4" x14ac:dyDescent="0.25">
      <c r="A339" s="5" t="s">
        <v>257</v>
      </c>
      <c r="B339" s="6" t="s">
        <v>683</v>
      </c>
      <c r="C339" s="10" t="s">
        <v>9</v>
      </c>
      <c r="D339" s="11">
        <v>2542.7399999999998</v>
      </c>
    </row>
    <row r="340" spans="1:4" x14ac:dyDescent="0.25">
      <c r="A340" s="5" t="s">
        <v>258</v>
      </c>
      <c r="B340" s="6" t="s">
        <v>684</v>
      </c>
      <c r="C340" s="10" t="s">
        <v>9</v>
      </c>
      <c r="D340" s="11">
        <v>9609.5400000000009</v>
      </c>
    </row>
    <row r="341" spans="1:4" x14ac:dyDescent="0.25">
      <c r="A341" s="5" t="s">
        <v>259</v>
      </c>
      <c r="B341" s="6" t="s">
        <v>685</v>
      </c>
      <c r="C341" s="10" t="s">
        <v>9</v>
      </c>
      <c r="D341" s="11">
        <v>6340.87</v>
      </c>
    </row>
    <row r="342" spans="1:4" x14ac:dyDescent="0.25">
      <c r="A342" s="5" t="s">
        <v>873</v>
      </c>
      <c r="B342" s="6" t="s">
        <v>872</v>
      </c>
      <c r="C342" s="10" t="s">
        <v>9</v>
      </c>
      <c r="D342" s="11">
        <v>830.56</v>
      </c>
    </row>
    <row r="343" spans="1:4" x14ac:dyDescent="0.25">
      <c r="A343" s="5" t="s">
        <v>874</v>
      </c>
      <c r="B343" s="6" t="s">
        <v>875</v>
      </c>
      <c r="C343" s="10" t="s">
        <v>9</v>
      </c>
      <c r="D343" s="11">
        <v>2114.87</v>
      </c>
    </row>
    <row r="344" spans="1:4" ht="31.5" x14ac:dyDescent="0.25">
      <c r="A344" s="5" t="s">
        <v>877</v>
      </c>
      <c r="B344" s="6" t="s">
        <v>876</v>
      </c>
      <c r="C344" s="10" t="s">
        <v>9</v>
      </c>
      <c r="D344" s="11">
        <v>3365.82</v>
      </c>
    </row>
    <row r="347" spans="1:4" x14ac:dyDescent="0.25">
      <c r="A347" s="17" t="s">
        <v>10</v>
      </c>
      <c r="B347" s="17"/>
      <c r="C347" s="17"/>
      <c r="D347" s="17"/>
    </row>
    <row r="348" spans="1:4" x14ac:dyDescent="0.25">
      <c r="A348" s="15"/>
      <c r="B348" s="15"/>
      <c r="C348" s="15"/>
      <c r="D348" s="3"/>
    </row>
    <row r="349" spans="1:4" x14ac:dyDescent="0.25">
      <c r="A349" s="15"/>
      <c r="B349" s="15"/>
      <c r="C349" s="15"/>
      <c r="D349" s="3"/>
    </row>
    <row r="350" spans="1:4" ht="150" customHeight="1" x14ac:dyDescent="0.25">
      <c r="A350" s="15"/>
      <c r="B350" s="15"/>
      <c r="C350" s="15"/>
      <c r="D350" s="3"/>
    </row>
    <row r="351" spans="1:4" ht="31.5" x14ac:dyDescent="0.25">
      <c r="A351" s="9" t="s">
        <v>6</v>
      </c>
      <c r="B351" s="1" t="s">
        <v>7</v>
      </c>
      <c r="C351" s="1" t="s">
        <v>8</v>
      </c>
      <c r="D351" s="2" t="s">
        <v>11</v>
      </c>
    </row>
    <row r="352" spans="1:4" ht="31.5" x14ac:dyDescent="0.25">
      <c r="A352" s="5" t="s">
        <v>260</v>
      </c>
      <c r="B352" s="6" t="s">
        <v>686</v>
      </c>
      <c r="C352" s="10" t="s">
        <v>9</v>
      </c>
      <c r="D352" s="11">
        <v>7948.43</v>
      </c>
    </row>
    <row r="353" spans="1:4" ht="31.5" x14ac:dyDescent="0.25">
      <c r="A353" s="5" t="s">
        <v>261</v>
      </c>
      <c r="B353" s="6" t="s">
        <v>687</v>
      </c>
      <c r="C353" s="10" t="s">
        <v>9</v>
      </c>
      <c r="D353" s="11">
        <v>7037.47</v>
      </c>
    </row>
    <row r="354" spans="1:4" ht="31.5" x14ac:dyDescent="0.25">
      <c r="A354" s="5" t="s">
        <v>262</v>
      </c>
      <c r="B354" s="6" t="s">
        <v>688</v>
      </c>
      <c r="C354" s="10" t="s">
        <v>9</v>
      </c>
      <c r="D354" s="11">
        <v>3929.57</v>
      </c>
    </row>
    <row r="355" spans="1:4" ht="31.5" x14ac:dyDescent="0.25">
      <c r="A355" s="5" t="s">
        <v>263</v>
      </c>
      <c r="B355" s="6" t="s">
        <v>689</v>
      </c>
      <c r="C355" s="10" t="s">
        <v>9</v>
      </c>
      <c r="D355" s="11">
        <v>4304.68</v>
      </c>
    </row>
    <row r="356" spans="1:4" x14ac:dyDescent="0.25">
      <c r="A356" s="5" t="s">
        <v>264</v>
      </c>
      <c r="B356" s="6" t="s">
        <v>690</v>
      </c>
      <c r="C356" s="10" t="s">
        <v>9</v>
      </c>
      <c r="D356" s="11">
        <v>4837.42</v>
      </c>
    </row>
    <row r="357" spans="1:4" ht="31.5" x14ac:dyDescent="0.25">
      <c r="A357" s="5" t="s">
        <v>265</v>
      </c>
      <c r="B357" s="6" t="s">
        <v>691</v>
      </c>
      <c r="C357" s="10" t="s">
        <v>9</v>
      </c>
      <c r="D357" s="11">
        <v>1589.61</v>
      </c>
    </row>
    <row r="358" spans="1:4" x14ac:dyDescent="0.25">
      <c r="A358" s="5" t="s">
        <v>266</v>
      </c>
      <c r="B358" s="6" t="s">
        <v>692</v>
      </c>
      <c r="C358" s="10" t="s">
        <v>9</v>
      </c>
      <c r="D358" s="11">
        <v>751.77</v>
      </c>
    </row>
    <row r="359" spans="1:4" ht="31.5" x14ac:dyDescent="0.25">
      <c r="A359" s="5" t="s">
        <v>267</v>
      </c>
      <c r="B359" s="6" t="s">
        <v>693</v>
      </c>
      <c r="C359" s="10" t="s">
        <v>9</v>
      </c>
      <c r="D359" s="11">
        <v>1286.0899999999999</v>
      </c>
    </row>
    <row r="360" spans="1:4" x14ac:dyDescent="0.25">
      <c r="A360" s="5" t="s">
        <v>268</v>
      </c>
      <c r="B360" s="6" t="s">
        <v>694</v>
      </c>
      <c r="C360" s="10" t="s">
        <v>9</v>
      </c>
      <c r="D360" s="11">
        <v>1643.33</v>
      </c>
    </row>
    <row r="361" spans="1:4" x14ac:dyDescent="0.25">
      <c r="A361" s="5" t="s">
        <v>269</v>
      </c>
      <c r="B361" s="6" t="s">
        <v>695</v>
      </c>
      <c r="C361" s="10" t="s">
        <v>9</v>
      </c>
      <c r="D361" s="11">
        <v>3107.96</v>
      </c>
    </row>
    <row r="362" spans="1:4" x14ac:dyDescent="0.25">
      <c r="A362" s="5" t="s">
        <v>270</v>
      </c>
      <c r="B362" s="6" t="s">
        <v>696</v>
      </c>
      <c r="C362" s="10" t="s">
        <v>9</v>
      </c>
      <c r="D362" s="11">
        <v>4769.08</v>
      </c>
    </row>
    <row r="363" spans="1:4" x14ac:dyDescent="0.25">
      <c r="A363" s="5" t="s">
        <v>271</v>
      </c>
      <c r="B363" s="6" t="s">
        <v>697</v>
      </c>
      <c r="C363" s="10" t="s">
        <v>9</v>
      </c>
      <c r="D363" s="11">
        <v>97914.57</v>
      </c>
    </row>
    <row r="364" spans="1:4" x14ac:dyDescent="0.25">
      <c r="A364" s="5" t="s">
        <v>919</v>
      </c>
      <c r="B364" s="6" t="s">
        <v>918</v>
      </c>
      <c r="C364" s="10" t="s">
        <v>9</v>
      </c>
      <c r="D364" s="11">
        <v>17099.71</v>
      </c>
    </row>
    <row r="365" spans="1:4" x14ac:dyDescent="0.25">
      <c r="A365" s="5" t="s">
        <v>272</v>
      </c>
      <c r="B365" s="6" t="s">
        <v>698</v>
      </c>
      <c r="C365" s="10" t="s">
        <v>9</v>
      </c>
      <c r="D365" s="11">
        <v>12083.67</v>
      </c>
    </row>
    <row r="366" spans="1:4" ht="31.5" x14ac:dyDescent="0.25">
      <c r="A366" s="5" t="s">
        <v>955</v>
      </c>
      <c r="B366" s="6" t="s">
        <v>954</v>
      </c>
      <c r="C366" s="10" t="s">
        <v>9</v>
      </c>
      <c r="D366" s="11">
        <v>29545.9</v>
      </c>
    </row>
    <row r="367" spans="1:4" x14ac:dyDescent="0.25">
      <c r="A367" s="5" t="s">
        <v>273</v>
      </c>
      <c r="B367" s="6" t="s">
        <v>699</v>
      </c>
      <c r="C367" s="10" t="s">
        <v>9</v>
      </c>
      <c r="D367" s="11">
        <v>1397.04</v>
      </c>
    </row>
    <row r="368" spans="1:4" x14ac:dyDescent="0.25">
      <c r="A368" s="5" t="s">
        <v>274</v>
      </c>
      <c r="B368" s="6" t="s">
        <v>700</v>
      </c>
      <c r="C368" s="10" t="s">
        <v>9</v>
      </c>
      <c r="D368" s="11">
        <v>660.02</v>
      </c>
    </row>
    <row r="369" spans="1:4" ht="31.5" x14ac:dyDescent="0.25">
      <c r="A369" s="5" t="s">
        <v>275</v>
      </c>
      <c r="B369" s="6" t="s">
        <v>701</v>
      </c>
      <c r="C369" s="10" t="s">
        <v>9</v>
      </c>
      <c r="D369" s="11">
        <v>4546.03</v>
      </c>
    </row>
    <row r="370" spans="1:4" x14ac:dyDescent="0.25">
      <c r="A370" s="5" t="s">
        <v>276</v>
      </c>
      <c r="B370" s="6" t="s">
        <v>702</v>
      </c>
      <c r="C370" s="10" t="s">
        <v>9</v>
      </c>
      <c r="D370" s="11">
        <v>1194.82</v>
      </c>
    </row>
    <row r="371" spans="1:4" x14ac:dyDescent="0.25">
      <c r="A371" s="5" t="s">
        <v>277</v>
      </c>
      <c r="B371" s="6" t="s">
        <v>703</v>
      </c>
      <c r="C371" s="10" t="s">
        <v>9</v>
      </c>
      <c r="D371" s="11">
        <v>4905.8999999999996</v>
      </c>
    </row>
    <row r="372" spans="1:4" x14ac:dyDescent="0.25">
      <c r="A372" s="5" t="s">
        <v>278</v>
      </c>
      <c r="B372" s="6" t="s">
        <v>704</v>
      </c>
      <c r="C372" s="10" t="s">
        <v>9</v>
      </c>
      <c r="D372" s="11">
        <v>2579.02</v>
      </c>
    </row>
    <row r="373" spans="1:4" ht="31.5" x14ac:dyDescent="0.25">
      <c r="A373" s="5" t="s">
        <v>881</v>
      </c>
      <c r="B373" s="6" t="s">
        <v>880</v>
      </c>
      <c r="C373" s="10" t="s">
        <v>9</v>
      </c>
      <c r="D373" s="11">
        <v>3228.7</v>
      </c>
    </row>
    <row r="374" spans="1:4" x14ac:dyDescent="0.25">
      <c r="A374" s="5" t="s">
        <v>279</v>
      </c>
      <c r="B374" s="12" t="s">
        <v>705</v>
      </c>
      <c r="C374" s="10" t="s">
        <v>9</v>
      </c>
      <c r="D374" s="11">
        <v>2083.61</v>
      </c>
    </row>
    <row r="375" spans="1:4" x14ac:dyDescent="0.25">
      <c r="A375" s="5" t="s">
        <v>280</v>
      </c>
      <c r="B375" s="6" t="s">
        <v>706</v>
      </c>
      <c r="C375" s="10" t="s">
        <v>9</v>
      </c>
      <c r="D375" s="11">
        <v>789.42</v>
      </c>
    </row>
    <row r="376" spans="1:4" x14ac:dyDescent="0.25">
      <c r="A376" s="5" t="s">
        <v>281</v>
      </c>
      <c r="B376" s="6" t="s">
        <v>707</v>
      </c>
      <c r="C376" s="10" t="s">
        <v>9</v>
      </c>
      <c r="D376" s="11">
        <v>2081.38</v>
      </c>
    </row>
    <row r="377" spans="1:4" x14ac:dyDescent="0.25">
      <c r="A377" s="5" t="s">
        <v>282</v>
      </c>
      <c r="B377" s="12" t="s">
        <v>708</v>
      </c>
      <c r="C377" s="10" t="s">
        <v>9</v>
      </c>
      <c r="D377" s="11">
        <v>3753.08</v>
      </c>
    </row>
    <row r="378" spans="1:4" x14ac:dyDescent="0.25">
      <c r="A378" s="5" t="s">
        <v>283</v>
      </c>
      <c r="B378" s="6" t="s">
        <v>709</v>
      </c>
      <c r="C378" s="10" t="s">
        <v>9</v>
      </c>
      <c r="D378" s="11">
        <v>4888.6499999999996</v>
      </c>
    </row>
    <row r="379" spans="1:4" x14ac:dyDescent="0.25">
      <c r="A379" s="5" t="s">
        <v>895</v>
      </c>
      <c r="B379" s="6" t="s">
        <v>894</v>
      </c>
      <c r="C379" s="10" t="s">
        <v>9</v>
      </c>
      <c r="D379" s="11">
        <v>306.07</v>
      </c>
    </row>
    <row r="380" spans="1:4" x14ac:dyDescent="0.25">
      <c r="A380" s="5" t="s">
        <v>284</v>
      </c>
      <c r="B380" s="6" t="s">
        <v>710</v>
      </c>
      <c r="C380" s="10" t="s">
        <v>9</v>
      </c>
      <c r="D380" s="11">
        <v>1223.98</v>
      </c>
    </row>
    <row r="381" spans="1:4" x14ac:dyDescent="0.25">
      <c r="A381" s="5" t="s">
        <v>285</v>
      </c>
      <c r="B381" s="6" t="s">
        <v>711</v>
      </c>
      <c r="C381" s="10" t="s">
        <v>9</v>
      </c>
      <c r="D381" s="11">
        <v>13622.03</v>
      </c>
    </row>
    <row r="382" spans="1:4" ht="31.5" x14ac:dyDescent="0.25">
      <c r="A382" s="5" t="s">
        <v>286</v>
      </c>
      <c r="B382" s="6" t="s">
        <v>712</v>
      </c>
      <c r="C382" s="10" t="s">
        <v>9</v>
      </c>
      <c r="D382" s="11">
        <v>6897</v>
      </c>
    </row>
    <row r="383" spans="1:4" x14ac:dyDescent="0.25">
      <c r="A383" s="5" t="s">
        <v>287</v>
      </c>
      <c r="B383" s="6" t="s">
        <v>713</v>
      </c>
      <c r="C383" s="10" t="s">
        <v>9</v>
      </c>
      <c r="D383" s="11">
        <v>7523.76</v>
      </c>
    </row>
    <row r="384" spans="1:4" x14ac:dyDescent="0.25">
      <c r="A384" s="5" t="s">
        <v>288</v>
      </c>
      <c r="B384" s="6" t="s">
        <v>714</v>
      </c>
      <c r="C384" s="10" t="s">
        <v>9</v>
      </c>
      <c r="D384" s="11">
        <v>342.35</v>
      </c>
    </row>
    <row r="385" spans="1:4" x14ac:dyDescent="0.25">
      <c r="A385" s="5" t="s">
        <v>289</v>
      </c>
      <c r="B385" s="6" t="s">
        <v>715</v>
      </c>
      <c r="C385" s="10" t="s">
        <v>9</v>
      </c>
      <c r="D385" s="11">
        <v>2715.16</v>
      </c>
    </row>
    <row r="386" spans="1:4" x14ac:dyDescent="0.25">
      <c r="A386" s="5" t="s">
        <v>290</v>
      </c>
      <c r="B386" s="6" t="s">
        <v>716</v>
      </c>
      <c r="C386" s="10" t="s">
        <v>9</v>
      </c>
      <c r="D386" s="11">
        <v>8184.66</v>
      </c>
    </row>
    <row r="387" spans="1:4" ht="31.5" x14ac:dyDescent="0.25">
      <c r="A387" s="5" t="s">
        <v>957</v>
      </c>
      <c r="B387" s="6" t="s">
        <v>956</v>
      </c>
      <c r="C387" s="10" t="s">
        <v>9</v>
      </c>
      <c r="D387" s="11">
        <v>14922.47</v>
      </c>
    </row>
    <row r="388" spans="1:4" ht="31.5" x14ac:dyDescent="0.25">
      <c r="A388" s="5" t="s">
        <v>291</v>
      </c>
      <c r="B388" s="6" t="s">
        <v>717</v>
      </c>
      <c r="C388" s="10" t="s">
        <v>9</v>
      </c>
      <c r="D388" s="11">
        <v>19666.16</v>
      </c>
    </row>
    <row r="389" spans="1:4" ht="31.5" x14ac:dyDescent="0.25">
      <c r="A389" s="5" t="s">
        <v>292</v>
      </c>
      <c r="B389" s="6" t="s">
        <v>718</v>
      </c>
      <c r="C389" s="10" t="s">
        <v>9</v>
      </c>
      <c r="D389" s="11">
        <v>76465.52</v>
      </c>
    </row>
    <row r="392" spans="1:4" x14ac:dyDescent="0.25">
      <c r="A392" s="17" t="s">
        <v>10</v>
      </c>
      <c r="B392" s="17"/>
      <c r="C392" s="17"/>
      <c r="D392" s="17"/>
    </row>
    <row r="393" spans="1:4" x14ac:dyDescent="0.25">
      <c r="A393" s="15"/>
      <c r="B393" s="15"/>
      <c r="C393" s="15"/>
      <c r="D393" s="3"/>
    </row>
    <row r="394" spans="1:4" x14ac:dyDescent="0.25">
      <c r="A394" s="15"/>
      <c r="B394" s="15"/>
      <c r="C394" s="15"/>
      <c r="D394" s="3"/>
    </row>
    <row r="395" spans="1:4" ht="150" customHeight="1" x14ac:dyDescent="0.25">
      <c r="A395" s="15"/>
      <c r="B395" s="15"/>
      <c r="C395" s="15"/>
      <c r="D395" s="3"/>
    </row>
    <row r="396" spans="1:4" ht="31.5" x14ac:dyDescent="0.25">
      <c r="A396" s="9" t="s">
        <v>6</v>
      </c>
      <c r="B396" s="1" t="s">
        <v>7</v>
      </c>
      <c r="C396" s="1" t="s">
        <v>8</v>
      </c>
      <c r="D396" s="2" t="s">
        <v>11</v>
      </c>
    </row>
    <row r="397" spans="1:4" x14ac:dyDescent="0.25">
      <c r="A397" s="5" t="s">
        <v>293</v>
      </c>
      <c r="B397" s="6" t="s">
        <v>719</v>
      </c>
      <c r="C397" s="10" t="s">
        <v>9</v>
      </c>
      <c r="D397" s="11">
        <v>20357.490000000002</v>
      </c>
    </row>
    <row r="398" spans="1:4" x14ac:dyDescent="0.25">
      <c r="A398" s="5" t="s">
        <v>294</v>
      </c>
      <c r="B398" s="6" t="s">
        <v>720</v>
      </c>
      <c r="C398" s="10" t="s">
        <v>9</v>
      </c>
      <c r="D398" s="11">
        <v>20357.490000000002</v>
      </c>
    </row>
    <row r="399" spans="1:4" x14ac:dyDescent="0.25">
      <c r="A399" s="5" t="s">
        <v>295</v>
      </c>
      <c r="B399" s="6" t="s">
        <v>721</v>
      </c>
      <c r="C399" s="10" t="s">
        <v>9</v>
      </c>
      <c r="D399" s="11">
        <v>15088.26</v>
      </c>
    </row>
    <row r="400" spans="1:4" x14ac:dyDescent="0.25">
      <c r="A400" s="5" t="s">
        <v>296</v>
      </c>
      <c r="B400" s="6" t="s">
        <v>722</v>
      </c>
      <c r="C400" s="10" t="s">
        <v>9</v>
      </c>
      <c r="D400" s="11">
        <v>15088.26</v>
      </c>
    </row>
    <row r="401" spans="1:4" x14ac:dyDescent="0.25">
      <c r="A401" s="5" t="s">
        <v>297</v>
      </c>
      <c r="B401" s="6" t="s">
        <v>723</v>
      </c>
      <c r="C401" s="10" t="s">
        <v>9</v>
      </c>
      <c r="D401" s="11">
        <v>32926.44</v>
      </c>
    </row>
    <row r="402" spans="1:4" x14ac:dyDescent="0.25">
      <c r="A402" s="5" t="s">
        <v>298</v>
      </c>
      <c r="B402" s="6" t="s">
        <v>724</v>
      </c>
      <c r="C402" s="10" t="s">
        <v>9</v>
      </c>
      <c r="D402" s="11">
        <v>16673.96</v>
      </c>
    </row>
    <row r="403" spans="1:4" x14ac:dyDescent="0.25">
      <c r="A403" s="5" t="s">
        <v>299</v>
      </c>
      <c r="B403" s="6" t="s">
        <v>725</v>
      </c>
      <c r="C403" s="10" t="s">
        <v>9</v>
      </c>
      <c r="D403" s="11">
        <v>15088.26</v>
      </c>
    </row>
    <row r="404" spans="1:4" x14ac:dyDescent="0.25">
      <c r="A404" s="5" t="s">
        <v>300</v>
      </c>
      <c r="B404" s="6" t="s">
        <v>726</v>
      </c>
      <c r="C404" s="10" t="s">
        <v>9</v>
      </c>
      <c r="D404" s="11">
        <v>9730</v>
      </c>
    </row>
    <row r="405" spans="1:4" ht="31.5" x14ac:dyDescent="0.25">
      <c r="A405" s="5" t="s">
        <v>301</v>
      </c>
      <c r="B405" s="6" t="s">
        <v>727</v>
      </c>
      <c r="C405" s="10" t="s">
        <v>9</v>
      </c>
      <c r="D405" s="11">
        <v>20357.490000000002</v>
      </c>
    </row>
    <row r="406" spans="1:4" x14ac:dyDescent="0.25">
      <c r="A406" s="5" t="s">
        <v>867</v>
      </c>
      <c r="B406" s="6" t="s">
        <v>866</v>
      </c>
      <c r="C406" s="10" t="s">
        <v>9</v>
      </c>
      <c r="D406" s="11">
        <v>13164.73</v>
      </c>
    </row>
    <row r="407" spans="1:4" ht="31.5" x14ac:dyDescent="0.25">
      <c r="A407" s="5" t="s">
        <v>896</v>
      </c>
      <c r="B407" s="6" t="s">
        <v>897</v>
      </c>
      <c r="C407" s="10" t="s">
        <v>9</v>
      </c>
      <c r="D407" s="11">
        <v>21328.28</v>
      </c>
    </row>
    <row r="408" spans="1:4" x14ac:dyDescent="0.25">
      <c r="A408" s="5" t="s">
        <v>899</v>
      </c>
      <c r="B408" s="6" t="s">
        <v>898</v>
      </c>
      <c r="C408" s="10" t="s">
        <v>9</v>
      </c>
      <c r="D408" s="11">
        <v>63720.04</v>
      </c>
    </row>
    <row r="409" spans="1:4" ht="31.5" x14ac:dyDescent="0.25">
      <c r="A409" s="5" t="s">
        <v>920</v>
      </c>
      <c r="B409" s="14" t="s">
        <v>921</v>
      </c>
      <c r="C409" s="10" t="s">
        <v>9</v>
      </c>
      <c r="D409" s="11">
        <v>13598.64</v>
      </c>
    </row>
    <row r="410" spans="1:4" ht="31.5" x14ac:dyDescent="0.25">
      <c r="A410" s="5" t="s">
        <v>922</v>
      </c>
      <c r="B410" s="14" t="s">
        <v>923</v>
      </c>
      <c r="C410" s="10" t="s">
        <v>9</v>
      </c>
      <c r="D410" s="11">
        <v>14172.29</v>
      </c>
    </row>
    <row r="411" spans="1:4" x14ac:dyDescent="0.25">
      <c r="A411" s="5" t="s">
        <v>302</v>
      </c>
      <c r="B411" s="6" t="s">
        <v>728</v>
      </c>
      <c r="C411" s="10" t="s">
        <v>9</v>
      </c>
      <c r="D411" s="11">
        <v>205.45</v>
      </c>
    </row>
    <row r="412" spans="1:4" x14ac:dyDescent="0.25">
      <c r="A412" s="5" t="s">
        <v>303</v>
      </c>
      <c r="B412" s="6" t="s">
        <v>729</v>
      </c>
      <c r="C412" s="10" t="s">
        <v>9</v>
      </c>
      <c r="D412" s="11">
        <v>420.95</v>
      </c>
    </row>
    <row r="413" spans="1:4" x14ac:dyDescent="0.25">
      <c r="A413" s="5" t="s">
        <v>304</v>
      </c>
      <c r="B413" s="6" t="s">
        <v>730</v>
      </c>
      <c r="C413" s="10" t="s">
        <v>9</v>
      </c>
      <c r="D413" s="11">
        <v>1821.95</v>
      </c>
    </row>
    <row r="414" spans="1:4" x14ac:dyDescent="0.25">
      <c r="A414" s="5" t="s">
        <v>305</v>
      </c>
      <c r="B414" s="6" t="s">
        <v>731</v>
      </c>
      <c r="C414" s="10" t="s">
        <v>9</v>
      </c>
      <c r="D414" s="11">
        <v>157.41999999999999</v>
      </c>
    </row>
    <row r="415" spans="1:4" x14ac:dyDescent="0.25">
      <c r="A415" s="5" t="s">
        <v>306</v>
      </c>
      <c r="B415" s="6" t="s">
        <v>732</v>
      </c>
      <c r="C415" s="10" t="s">
        <v>9</v>
      </c>
      <c r="D415" s="11">
        <v>102.34</v>
      </c>
    </row>
    <row r="416" spans="1:4" x14ac:dyDescent="0.25">
      <c r="A416" s="5" t="s">
        <v>307</v>
      </c>
      <c r="B416" s="6" t="s">
        <v>733</v>
      </c>
      <c r="C416" s="10" t="s">
        <v>9</v>
      </c>
      <c r="D416" s="11">
        <v>102.34</v>
      </c>
    </row>
    <row r="417" spans="1:4" x14ac:dyDescent="0.25">
      <c r="A417" s="5" t="s">
        <v>3</v>
      </c>
      <c r="B417" s="6" t="s">
        <v>734</v>
      </c>
      <c r="C417" s="10" t="s">
        <v>9</v>
      </c>
      <c r="D417" s="11">
        <v>232.61</v>
      </c>
    </row>
    <row r="418" spans="1:4" x14ac:dyDescent="0.25">
      <c r="A418" s="5" t="s">
        <v>308</v>
      </c>
      <c r="B418" s="6" t="s">
        <v>735</v>
      </c>
      <c r="C418" s="10" t="s">
        <v>9</v>
      </c>
      <c r="D418" s="11">
        <v>1821.95</v>
      </c>
    </row>
    <row r="419" spans="1:4" x14ac:dyDescent="0.25">
      <c r="A419" s="5" t="s">
        <v>309</v>
      </c>
      <c r="B419" s="6" t="s">
        <v>736</v>
      </c>
      <c r="C419" s="10" t="s">
        <v>9</v>
      </c>
      <c r="D419" s="11">
        <v>1029.7</v>
      </c>
    </row>
    <row r="420" spans="1:4" ht="31.5" x14ac:dyDescent="0.25">
      <c r="A420" s="5" t="s">
        <v>310</v>
      </c>
      <c r="B420" s="6" t="s">
        <v>737</v>
      </c>
      <c r="C420" s="10" t="s">
        <v>9</v>
      </c>
      <c r="D420" s="11">
        <v>148873.4</v>
      </c>
    </row>
    <row r="421" spans="1:4" x14ac:dyDescent="0.25">
      <c r="A421" s="5" t="s">
        <v>311</v>
      </c>
      <c r="B421" s="6" t="s">
        <v>738</v>
      </c>
      <c r="C421" s="10" t="s">
        <v>9</v>
      </c>
      <c r="D421" s="11">
        <v>6582.39</v>
      </c>
    </row>
    <row r="422" spans="1:4" x14ac:dyDescent="0.25">
      <c r="A422" s="5" t="s">
        <v>312</v>
      </c>
      <c r="B422" s="6" t="s">
        <v>739</v>
      </c>
      <c r="C422" s="10" t="s">
        <v>9</v>
      </c>
      <c r="D422" s="11">
        <v>6155.81</v>
      </c>
    </row>
    <row r="423" spans="1:4" x14ac:dyDescent="0.25">
      <c r="A423" s="5" t="s">
        <v>313</v>
      </c>
      <c r="B423" s="6" t="s">
        <v>740</v>
      </c>
      <c r="C423" s="10" t="s">
        <v>9</v>
      </c>
      <c r="D423" s="11">
        <v>912</v>
      </c>
    </row>
    <row r="424" spans="1:4" x14ac:dyDescent="0.25">
      <c r="A424" s="5" t="s">
        <v>314</v>
      </c>
      <c r="B424" s="6" t="s">
        <v>741</v>
      </c>
      <c r="C424" s="10" t="s">
        <v>9</v>
      </c>
      <c r="D424" s="11">
        <v>12521.82</v>
      </c>
    </row>
    <row r="425" spans="1:4" x14ac:dyDescent="0.25">
      <c r="A425" s="5" t="s">
        <v>315</v>
      </c>
      <c r="B425" s="6" t="s">
        <v>742</v>
      </c>
      <c r="C425" s="10" t="s">
        <v>9</v>
      </c>
      <c r="D425" s="11">
        <v>413.13</v>
      </c>
    </row>
    <row r="426" spans="1:4" x14ac:dyDescent="0.25">
      <c r="A426" s="5" t="s">
        <v>316</v>
      </c>
      <c r="B426" s="6" t="s">
        <v>743</v>
      </c>
      <c r="C426" s="10" t="s">
        <v>9</v>
      </c>
      <c r="D426" s="11">
        <v>392.03</v>
      </c>
    </row>
    <row r="427" spans="1:4" ht="31.5" x14ac:dyDescent="0.25">
      <c r="A427" s="5" t="s">
        <v>317</v>
      </c>
      <c r="B427" s="6" t="s">
        <v>744</v>
      </c>
      <c r="C427" s="10" t="s">
        <v>9</v>
      </c>
      <c r="D427" s="11">
        <v>2086.4899999999998</v>
      </c>
    </row>
    <row r="428" spans="1:4" ht="31.5" x14ac:dyDescent="0.25">
      <c r="A428" s="5" t="s">
        <v>318</v>
      </c>
      <c r="B428" s="6" t="s">
        <v>745</v>
      </c>
      <c r="C428" s="10" t="s">
        <v>9</v>
      </c>
      <c r="D428" s="11">
        <v>600.66</v>
      </c>
    </row>
    <row r="429" spans="1:4" ht="31.5" x14ac:dyDescent="0.25">
      <c r="A429" s="5" t="s">
        <v>319</v>
      </c>
      <c r="B429" s="6" t="s">
        <v>746</v>
      </c>
      <c r="C429" s="10" t="s">
        <v>9</v>
      </c>
      <c r="D429" s="11">
        <v>2744.96</v>
      </c>
    </row>
    <row r="430" spans="1:4" ht="31.5" x14ac:dyDescent="0.25">
      <c r="A430" s="5" t="s">
        <v>320</v>
      </c>
      <c r="B430" s="6" t="s">
        <v>747</v>
      </c>
      <c r="C430" s="10" t="s">
        <v>9</v>
      </c>
      <c r="D430" s="11">
        <v>569.08000000000004</v>
      </c>
    </row>
    <row r="431" spans="1:4" x14ac:dyDescent="0.25">
      <c r="A431" s="5" t="s">
        <v>321</v>
      </c>
      <c r="B431" s="6" t="s">
        <v>748</v>
      </c>
      <c r="C431" s="10" t="s">
        <v>9</v>
      </c>
      <c r="D431" s="11">
        <v>2175.2600000000002</v>
      </c>
    </row>
    <row r="432" spans="1:4" ht="31.5" x14ac:dyDescent="0.25">
      <c r="A432" s="5" t="s">
        <v>322</v>
      </c>
      <c r="B432" s="6" t="s">
        <v>749</v>
      </c>
      <c r="C432" s="10" t="s">
        <v>9</v>
      </c>
      <c r="D432" s="11">
        <v>1162</v>
      </c>
    </row>
    <row r="433" spans="1:4" x14ac:dyDescent="0.25">
      <c r="A433" s="5" t="s">
        <v>323</v>
      </c>
      <c r="B433" s="6" t="s">
        <v>750</v>
      </c>
      <c r="C433" s="10" t="s">
        <v>9</v>
      </c>
      <c r="D433" s="11">
        <v>3322.12</v>
      </c>
    </row>
    <row r="434" spans="1:4" ht="31.5" x14ac:dyDescent="0.25">
      <c r="A434" s="5" t="s">
        <v>324</v>
      </c>
      <c r="B434" s="6" t="s">
        <v>751</v>
      </c>
      <c r="C434" s="10" t="s">
        <v>9</v>
      </c>
      <c r="D434" s="11">
        <v>867.87</v>
      </c>
    </row>
    <row r="435" spans="1:4" x14ac:dyDescent="0.25">
      <c r="A435" s="5" t="s">
        <v>325</v>
      </c>
      <c r="B435" s="6" t="s">
        <v>752</v>
      </c>
      <c r="C435" s="10" t="s">
        <v>9</v>
      </c>
      <c r="D435" s="11">
        <v>3030.12</v>
      </c>
    </row>
    <row r="436" spans="1:4" x14ac:dyDescent="0.25">
      <c r="A436" s="5" t="s">
        <v>326</v>
      </c>
      <c r="B436" s="6" t="s">
        <v>753</v>
      </c>
      <c r="C436" s="10" t="s">
        <v>9</v>
      </c>
      <c r="D436" s="11">
        <v>8597.5300000000007</v>
      </c>
    </row>
    <row r="437" spans="1:4" x14ac:dyDescent="0.25">
      <c r="A437" s="5" t="s">
        <v>327</v>
      </c>
      <c r="B437" s="6" t="s">
        <v>754</v>
      </c>
      <c r="C437" s="10" t="s">
        <v>9</v>
      </c>
      <c r="D437" s="11">
        <v>1272</v>
      </c>
    </row>
    <row r="439" spans="1:4" x14ac:dyDescent="0.25">
      <c r="A439" s="17" t="s">
        <v>10</v>
      </c>
      <c r="B439" s="17"/>
      <c r="C439" s="17"/>
      <c r="D439" s="17"/>
    </row>
    <row r="440" spans="1:4" x14ac:dyDescent="0.25">
      <c r="A440" s="15"/>
      <c r="B440" s="15"/>
      <c r="C440" s="15"/>
      <c r="D440" s="3"/>
    </row>
    <row r="441" spans="1:4" x14ac:dyDescent="0.25">
      <c r="A441" s="15"/>
      <c r="B441" s="15"/>
      <c r="C441" s="15"/>
      <c r="D441" s="3"/>
    </row>
    <row r="442" spans="1:4" ht="150" customHeight="1" x14ac:dyDescent="0.25">
      <c r="A442" s="15"/>
      <c r="B442" s="15"/>
      <c r="C442" s="15"/>
      <c r="D442" s="3"/>
    </row>
    <row r="443" spans="1:4" ht="31.5" x14ac:dyDescent="0.25">
      <c r="A443" s="9" t="s">
        <v>6</v>
      </c>
      <c r="B443" s="1" t="s">
        <v>7</v>
      </c>
      <c r="C443" s="1" t="s">
        <v>8</v>
      </c>
      <c r="D443" s="2" t="s">
        <v>11</v>
      </c>
    </row>
    <row r="444" spans="1:4" ht="31.5" x14ac:dyDescent="0.25">
      <c r="A444" s="5" t="s">
        <v>328</v>
      </c>
      <c r="B444" s="6" t="s">
        <v>755</v>
      </c>
      <c r="C444" s="10" t="s">
        <v>9</v>
      </c>
      <c r="D444" s="11">
        <v>6648.57</v>
      </c>
    </row>
    <row r="445" spans="1:4" ht="31.5" x14ac:dyDescent="0.25">
      <c r="A445" s="5" t="s">
        <v>329</v>
      </c>
      <c r="B445" s="6" t="s">
        <v>756</v>
      </c>
      <c r="C445" s="10" t="s">
        <v>9</v>
      </c>
      <c r="D445" s="11">
        <v>992.22</v>
      </c>
    </row>
    <row r="446" spans="1:4" ht="31.5" x14ac:dyDescent="0.25">
      <c r="A446" s="5" t="s">
        <v>330</v>
      </c>
      <c r="B446" s="6" t="s">
        <v>757</v>
      </c>
      <c r="C446" s="10" t="s">
        <v>9</v>
      </c>
      <c r="D446" s="11">
        <v>1779.86</v>
      </c>
    </row>
    <row r="447" spans="1:4" x14ac:dyDescent="0.25">
      <c r="A447" s="5" t="s">
        <v>331</v>
      </c>
      <c r="B447" s="6" t="s">
        <v>758</v>
      </c>
      <c r="C447" s="10" t="s">
        <v>9</v>
      </c>
      <c r="D447" s="11">
        <v>1051.75</v>
      </c>
    </row>
    <row r="448" spans="1:4" x14ac:dyDescent="0.25">
      <c r="A448" s="5" t="s">
        <v>332</v>
      </c>
      <c r="B448" s="6" t="s">
        <v>759</v>
      </c>
      <c r="C448" s="10" t="s">
        <v>9</v>
      </c>
      <c r="D448" s="11">
        <v>4890.83</v>
      </c>
    </row>
    <row r="449" spans="1:4" x14ac:dyDescent="0.25">
      <c r="A449" s="5" t="s">
        <v>333</v>
      </c>
      <c r="B449" s="6" t="s">
        <v>760</v>
      </c>
      <c r="C449" s="10" t="s">
        <v>9</v>
      </c>
      <c r="D449" s="11">
        <v>3973.9</v>
      </c>
    </row>
    <row r="450" spans="1:4" x14ac:dyDescent="0.25">
      <c r="A450" s="5" t="s">
        <v>334</v>
      </c>
      <c r="B450" s="6" t="s">
        <v>761</v>
      </c>
      <c r="C450" s="10" t="s">
        <v>9</v>
      </c>
      <c r="D450" s="11">
        <v>6755.6</v>
      </c>
    </row>
    <row r="451" spans="1:4" x14ac:dyDescent="0.25">
      <c r="A451" s="5" t="s">
        <v>335</v>
      </c>
      <c r="B451" s="6" t="s">
        <v>762</v>
      </c>
      <c r="C451" s="10" t="s">
        <v>9</v>
      </c>
      <c r="D451" s="11">
        <v>22399.21</v>
      </c>
    </row>
    <row r="452" spans="1:4" x14ac:dyDescent="0.25">
      <c r="A452" s="5" t="s">
        <v>336</v>
      </c>
      <c r="B452" s="6" t="s">
        <v>763</v>
      </c>
      <c r="C452" s="10" t="s">
        <v>9</v>
      </c>
      <c r="D452" s="11">
        <v>6589.71</v>
      </c>
    </row>
    <row r="453" spans="1:4" x14ac:dyDescent="0.25">
      <c r="A453" s="5" t="s">
        <v>337</v>
      </c>
      <c r="B453" s="6" t="s">
        <v>764</v>
      </c>
      <c r="C453" s="10" t="s">
        <v>9</v>
      </c>
      <c r="D453" s="11">
        <v>1699.75</v>
      </c>
    </row>
    <row r="454" spans="1:4" ht="31.5" x14ac:dyDescent="0.25">
      <c r="A454" s="5" t="s">
        <v>338</v>
      </c>
      <c r="B454" s="6" t="s">
        <v>765</v>
      </c>
      <c r="C454" s="10" t="s">
        <v>9</v>
      </c>
      <c r="D454" s="11">
        <v>2325.34</v>
      </c>
    </row>
    <row r="455" spans="1:4" x14ac:dyDescent="0.25">
      <c r="A455" s="5" t="s">
        <v>339</v>
      </c>
      <c r="B455" s="6" t="s">
        <v>766</v>
      </c>
      <c r="C455" s="10" t="s">
        <v>9</v>
      </c>
      <c r="D455" s="11">
        <v>2147.58</v>
      </c>
    </row>
    <row r="456" spans="1:4" x14ac:dyDescent="0.25">
      <c r="A456" s="5" t="s">
        <v>340</v>
      </c>
      <c r="B456" s="6" t="s">
        <v>767</v>
      </c>
      <c r="C456" s="10" t="s">
        <v>9</v>
      </c>
      <c r="D456" s="11">
        <v>42939.07</v>
      </c>
    </row>
    <row r="457" spans="1:4" x14ac:dyDescent="0.25">
      <c r="A457" s="5" t="s">
        <v>341</v>
      </c>
      <c r="B457" s="6" t="s">
        <v>768</v>
      </c>
      <c r="C457" s="10" t="s">
        <v>9</v>
      </c>
      <c r="D457" s="11">
        <v>6608.78</v>
      </c>
    </row>
    <row r="458" spans="1:4" x14ac:dyDescent="0.25">
      <c r="A458" s="5" t="s">
        <v>342</v>
      </c>
      <c r="B458" s="6" t="s">
        <v>769</v>
      </c>
      <c r="C458" s="10" t="s">
        <v>9</v>
      </c>
      <c r="D458" s="11">
        <v>1660.42</v>
      </c>
    </row>
    <row r="459" spans="1:4" x14ac:dyDescent="0.25">
      <c r="A459" s="5" t="s">
        <v>343</v>
      </c>
      <c r="B459" s="6" t="s">
        <v>770</v>
      </c>
      <c r="C459" s="10" t="s">
        <v>9</v>
      </c>
      <c r="D459" s="11">
        <v>826.31</v>
      </c>
    </row>
    <row r="460" spans="1:4" x14ac:dyDescent="0.25">
      <c r="A460" s="5" t="s">
        <v>344</v>
      </c>
      <c r="B460" s="6" t="s">
        <v>771</v>
      </c>
      <c r="C460" s="10" t="s">
        <v>9</v>
      </c>
      <c r="D460" s="11">
        <v>1191.48</v>
      </c>
    </row>
    <row r="461" spans="1:4" x14ac:dyDescent="0.25">
      <c r="A461" s="5" t="s">
        <v>345</v>
      </c>
      <c r="B461" s="6" t="s">
        <v>772</v>
      </c>
      <c r="C461" s="10" t="s">
        <v>9</v>
      </c>
      <c r="D461" s="11">
        <v>2537.36</v>
      </c>
    </row>
    <row r="462" spans="1:4" ht="47.25" x14ac:dyDescent="0.25">
      <c r="A462" s="5" t="s">
        <v>346</v>
      </c>
      <c r="B462" s="6" t="s">
        <v>773</v>
      </c>
      <c r="C462" s="10" t="s">
        <v>9</v>
      </c>
      <c r="D462" s="11">
        <v>46989.64</v>
      </c>
    </row>
    <row r="463" spans="1:4" x14ac:dyDescent="0.25">
      <c r="A463" s="5" t="s">
        <v>347</v>
      </c>
      <c r="B463" s="6" t="s">
        <v>774</v>
      </c>
      <c r="C463" s="10" t="s">
        <v>9</v>
      </c>
      <c r="D463" s="11">
        <v>38305.71</v>
      </c>
    </row>
    <row r="464" spans="1:4" ht="47.25" x14ac:dyDescent="0.25">
      <c r="A464" s="5" t="s">
        <v>348</v>
      </c>
      <c r="B464" s="6" t="s">
        <v>775</v>
      </c>
      <c r="C464" s="10" t="s">
        <v>9</v>
      </c>
      <c r="D464" s="11">
        <v>50705.09</v>
      </c>
    </row>
    <row r="465" spans="1:4" ht="31.5" x14ac:dyDescent="0.25">
      <c r="A465" s="5" t="s">
        <v>349</v>
      </c>
      <c r="B465" s="6" t="s">
        <v>776</v>
      </c>
      <c r="C465" s="10" t="s">
        <v>9</v>
      </c>
      <c r="D465" s="11">
        <v>48184.42</v>
      </c>
    </row>
    <row r="466" spans="1:4" ht="31.5" x14ac:dyDescent="0.25">
      <c r="A466" s="5" t="s">
        <v>350</v>
      </c>
      <c r="B466" s="6" t="s">
        <v>777</v>
      </c>
      <c r="C466" s="10" t="s">
        <v>9</v>
      </c>
      <c r="D466" s="11">
        <v>19364.12</v>
      </c>
    </row>
    <row r="467" spans="1:4" ht="31.5" x14ac:dyDescent="0.25">
      <c r="A467" s="5" t="s">
        <v>351</v>
      </c>
      <c r="B467" s="6" t="s">
        <v>778</v>
      </c>
      <c r="C467" s="10" t="s">
        <v>9</v>
      </c>
      <c r="D467" s="11">
        <v>5964.81</v>
      </c>
    </row>
    <row r="468" spans="1:4" ht="31.5" x14ac:dyDescent="0.25">
      <c r="A468" s="5" t="s">
        <v>352</v>
      </c>
      <c r="B468" s="6" t="s">
        <v>779</v>
      </c>
      <c r="C468" s="10" t="s">
        <v>9</v>
      </c>
      <c r="D468" s="11">
        <v>6530.77</v>
      </c>
    </row>
    <row r="469" spans="1:4" ht="31.5" x14ac:dyDescent="0.25">
      <c r="A469" s="5" t="s">
        <v>353</v>
      </c>
      <c r="B469" s="6" t="s">
        <v>780</v>
      </c>
      <c r="C469" s="10" t="s">
        <v>9</v>
      </c>
      <c r="D469" s="11">
        <v>15204.1</v>
      </c>
    </row>
    <row r="470" spans="1:4" ht="31.5" x14ac:dyDescent="0.25">
      <c r="A470" s="5" t="s">
        <v>354</v>
      </c>
      <c r="B470" s="6" t="s">
        <v>781</v>
      </c>
      <c r="C470" s="10" t="s">
        <v>9</v>
      </c>
      <c r="D470" s="11">
        <v>5825.15</v>
      </c>
    </row>
    <row r="471" spans="1:4" ht="31.5" x14ac:dyDescent="0.25">
      <c r="A471" s="5" t="s">
        <v>355</v>
      </c>
      <c r="B471" s="6" t="s">
        <v>782</v>
      </c>
      <c r="C471" s="10" t="s">
        <v>9</v>
      </c>
      <c r="D471" s="11">
        <v>4454.32</v>
      </c>
    </row>
    <row r="472" spans="1:4" ht="31.5" x14ac:dyDescent="0.25">
      <c r="A472" s="5" t="s">
        <v>356</v>
      </c>
      <c r="B472" s="6" t="s">
        <v>783</v>
      </c>
      <c r="C472" s="10" t="s">
        <v>9</v>
      </c>
      <c r="D472" s="11">
        <v>5016.6000000000004</v>
      </c>
    </row>
    <row r="473" spans="1:4" x14ac:dyDescent="0.25">
      <c r="A473" s="5" t="s">
        <v>357</v>
      </c>
      <c r="B473" s="6" t="s">
        <v>784</v>
      </c>
      <c r="C473" s="10" t="s">
        <v>9</v>
      </c>
      <c r="D473" s="11">
        <v>30335.68</v>
      </c>
    </row>
    <row r="474" spans="1:4" ht="31.5" x14ac:dyDescent="0.25">
      <c r="A474" s="5" t="s">
        <v>358</v>
      </c>
      <c r="B474" s="6" t="s">
        <v>785</v>
      </c>
      <c r="C474" s="10" t="s">
        <v>9</v>
      </c>
      <c r="D474" s="11">
        <v>2885.08</v>
      </c>
    </row>
    <row r="475" spans="1:4" ht="31.5" x14ac:dyDescent="0.25">
      <c r="A475" s="5" t="s">
        <v>359</v>
      </c>
      <c r="B475" s="6" t="s">
        <v>786</v>
      </c>
      <c r="C475" s="10" t="s">
        <v>9</v>
      </c>
      <c r="D475" s="11">
        <v>4012.85</v>
      </c>
    </row>
    <row r="476" spans="1:4" x14ac:dyDescent="0.25">
      <c r="A476" s="5" t="s">
        <v>360</v>
      </c>
      <c r="B476" s="6" t="s">
        <v>787</v>
      </c>
      <c r="C476" s="10" t="s">
        <v>9</v>
      </c>
      <c r="D476" s="11">
        <v>6688.8</v>
      </c>
    </row>
    <row r="479" spans="1:4" x14ac:dyDescent="0.25">
      <c r="A479" s="17" t="s">
        <v>10</v>
      </c>
      <c r="B479" s="17"/>
      <c r="C479" s="17"/>
      <c r="D479" s="17"/>
    </row>
    <row r="480" spans="1:4" x14ac:dyDescent="0.25">
      <c r="A480" s="15"/>
      <c r="B480" s="15"/>
      <c r="C480" s="15"/>
      <c r="D480" s="3"/>
    </row>
    <row r="481" spans="1:4" x14ac:dyDescent="0.25">
      <c r="A481" s="15"/>
      <c r="B481" s="15"/>
      <c r="C481" s="15"/>
      <c r="D481" s="3"/>
    </row>
    <row r="482" spans="1:4" ht="150" customHeight="1" x14ac:dyDescent="0.25">
      <c r="A482" s="15"/>
      <c r="B482" s="15"/>
      <c r="C482" s="15"/>
      <c r="D482" s="3"/>
    </row>
    <row r="483" spans="1:4" ht="31.5" x14ac:dyDescent="0.25">
      <c r="A483" s="9" t="s">
        <v>6</v>
      </c>
      <c r="B483" s="1" t="s">
        <v>7</v>
      </c>
      <c r="C483" s="1" t="s">
        <v>8</v>
      </c>
      <c r="D483" s="2" t="s">
        <v>11</v>
      </c>
    </row>
    <row r="484" spans="1:4" x14ac:dyDescent="0.25">
      <c r="A484" s="5" t="s">
        <v>361</v>
      </c>
      <c r="B484" s="6" t="s">
        <v>788</v>
      </c>
      <c r="C484" s="10" t="s">
        <v>9</v>
      </c>
      <c r="D484" s="11">
        <v>4808.29</v>
      </c>
    </row>
    <row r="485" spans="1:4" x14ac:dyDescent="0.25">
      <c r="A485" s="5" t="s">
        <v>362</v>
      </c>
      <c r="B485" s="6" t="s">
        <v>789</v>
      </c>
      <c r="C485" s="10" t="s">
        <v>9</v>
      </c>
      <c r="D485" s="11">
        <v>969.84</v>
      </c>
    </row>
    <row r="486" spans="1:4" x14ac:dyDescent="0.25">
      <c r="A486" s="5" t="s">
        <v>363</v>
      </c>
      <c r="B486" s="6" t="s">
        <v>790</v>
      </c>
      <c r="C486" s="10" t="s">
        <v>9</v>
      </c>
      <c r="D486" s="11">
        <v>17473.43</v>
      </c>
    </row>
    <row r="487" spans="1:4" x14ac:dyDescent="0.25">
      <c r="A487" s="5" t="s">
        <v>364</v>
      </c>
      <c r="B487" s="6" t="s">
        <v>791</v>
      </c>
      <c r="C487" s="10" t="s">
        <v>9</v>
      </c>
      <c r="D487" s="11">
        <v>9945.19</v>
      </c>
    </row>
    <row r="488" spans="1:4" x14ac:dyDescent="0.25">
      <c r="A488" s="5" t="s">
        <v>365</v>
      </c>
      <c r="B488" s="6" t="s">
        <v>792</v>
      </c>
      <c r="C488" s="10" t="s">
        <v>9</v>
      </c>
      <c r="D488" s="11">
        <v>4905</v>
      </c>
    </row>
    <row r="489" spans="1:4" x14ac:dyDescent="0.25">
      <c r="A489" s="5" t="s">
        <v>366</v>
      </c>
      <c r="B489" s="12" t="s">
        <v>793</v>
      </c>
      <c r="C489" s="10" t="s">
        <v>9</v>
      </c>
      <c r="D489" s="11">
        <v>15827.08</v>
      </c>
    </row>
    <row r="490" spans="1:4" x14ac:dyDescent="0.25">
      <c r="A490" s="5" t="s">
        <v>367</v>
      </c>
      <c r="B490" s="6" t="s">
        <v>794</v>
      </c>
      <c r="C490" s="10" t="s">
        <v>9</v>
      </c>
      <c r="D490" s="11">
        <v>3522</v>
      </c>
    </row>
    <row r="491" spans="1:4" x14ac:dyDescent="0.25">
      <c r="A491" s="5" t="s">
        <v>865</v>
      </c>
      <c r="B491" s="12" t="s">
        <v>864</v>
      </c>
      <c r="C491" s="10" t="s">
        <v>9</v>
      </c>
      <c r="D491" s="11">
        <v>5211.24</v>
      </c>
    </row>
    <row r="492" spans="1:4" x14ac:dyDescent="0.25">
      <c r="A492" s="5" t="s">
        <v>925</v>
      </c>
      <c r="B492" s="6" t="s">
        <v>924</v>
      </c>
      <c r="C492" s="10" t="s">
        <v>9</v>
      </c>
      <c r="D492" s="11">
        <v>2229.3200000000002</v>
      </c>
    </row>
    <row r="493" spans="1:4" x14ac:dyDescent="0.25">
      <c r="A493" s="5" t="s">
        <v>368</v>
      </c>
      <c r="B493" s="6" t="s">
        <v>795</v>
      </c>
      <c r="C493" s="10" t="s">
        <v>9</v>
      </c>
      <c r="D493" s="11">
        <v>263487.34000000003</v>
      </c>
    </row>
    <row r="494" spans="1:4" x14ac:dyDescent="0.25">
      <c r="A494" s="5" t="s">
        <v>369</v>
      </c>
      <c r="B494" s="6" t="s">
        <v>796</v>
      </c>
      <c r="C494" s="10" t="s">
        <v>9</v>
      </c>
      <c r="D494" s="11">
        <v>13767.53</v>
      </c>
    </row>
    <row r="495" spans="1:4" ht="15.75" customHeight="1" x14ac:dyDescent="0.25">
      <c r="A495" s="5" t="s">
        <v>927</v>
      </c>
      <c r="B495" s="6" t="s">
        <v>926</v>
      </c>
      <c r="C495" s="10" t="s">
        <v>9</v>
      </c>
      <c r="D495" s="11">
        <v>1911.18</v>
      </c>
    </row>
    <row r="496" spans="1:4" ht="31.5" x14ac:dyDescent="0.25">
      <c r="A496" s="5" t="s">
        <v>370</v>
      </c>
      <c r="B496" s="6" t="s">
        <v>797</v>
      </c>
      <c r="C496" s="10" t="s">
        <v>9</v>
      </c>
      <c r="D496" s="11">
        <v>9285.6299999999992</v>
      </c>
    </row>
    <row r="497" spans="1:4" ht="31.5" x14ac:dyDescent="0.25">
      <c r="A497" s="5" t="s">
        <v>371</v>
      </c>
      <c r="B497" s="6" t="s">
        <v>798</v>
      </c>
      <c r="C497" s="10" t="s">
        <v>9</v>
      </c>
      <c r="D497" s="11">
        <v>13419.5</v>
      </c>
    </row>
    <row r="498" spans="1:4" x14ac:dyDescent="0.25">
      <c r="A498" s="5" t="s">
        <v>372</v>
      </c>
      <c r="B498" s="6" t="s">
        <v>799</v>
      </c>
      <c r="C498" s="10" t="s">
        <v>9</v>
      </c>
      <c r="D498" s="11">
        <v>3753.08</v>
      </c>
    </row>
    <row r="499" spans="1:4" x14ac:dyDescent="0.25">
      <c r="A499" s="5" t="s">
        <v>373</v>
      </c>
      <c r="B499" s="6" t="s">
        <v>800</v>
      </c>
      <c r="C499" s="10" t="s">
        <v>9</v>
      </c>
      <c r="D499" s="11">
        <v>6370.49</v>
      </c>
    </row>
    <row r="500" spans="1:4" x14ac:dyDescent="0.25">
      <c r="A500" s="5" t="s">
        <v>374</v>
      </c>
      <c r="B500" s="6" t="s">
        <v>801</v>
      </c>
      <c r="C500" s="10" t="s">
        <v>9</v>
      </c>
      <c r="D500" s="11">
        <v>17248.7</v>
      </c>
    </row>
    <row r="501" spans="1:4" x14ac:dyDescent="0.25">
      <c r="A501" s="5" t="s">
        <v>375</v>
      </c>
      <c r="B501" s="6" t="s">
        <v>802</v>
      </c>
      <c r="C501" s="10" t="s">
        <v>9</v>
      </c>
      <c r="D501" s="11">
        <v>3358.4</v>
      </c>
    </row>
    <row r="502" spans="1:4" x14ac:dyDescent="0.25">
      <c r="A502" s="5" t="s">
        <v>376</v>
      </c>
      <c r="B502" s="6" t="s">
        <v>803</v>
      </c>
      <c r="C502" s="10" t="s">
        <v>9</v>
      </c>
      <c r="D502" s="11">
        <v>3573.04</v>
      </c>
    </row>
    <row r="503" spans="1:4" ht="31.5" x14ac:dyDescent="0.25">
      <c r="A503" s="5" t="s">
        <v>377</v>
      </c>
      <c r="B503" s="6" t="s">
        <v>804</v>
      </c>
      <c r="C503" s="10" t="s">
        <v>9</v>
      </c>
      <c r="D503" s="11">
        <v>4708.63</v>
      </c>
    </row>
    <row r="504" spans="1:4" x14ac:dyDescent="0.25">
      <c r="A504" s="5" t="s">
        <v>378</v>
      </c>
      <c r="B504" s="6" t="s">
        <v>805</v>
      </c>
      <c r="C504" s="10" t="s">
        <v>9</v>
      </c>
      <c r="D504" s="11">
        <v>5560.34</v>
      </c>
    </row>
    <row r="505" spans="1:4" x14ac:dyDescent="0.25">
      <c r="A505" s="5" t="s">
        <v>379</v>
      </c>
      <c r="B505" s="6" t="s">
        <v>806</v>
      </c>
      <c r="C505" s="10" t="s">
        <v>9</v>
      </c>
      <c r="D505" s="11">
        <v>22185.759999999998</v>
      </c>
    </row>
    <row r="506" spans="1:4" x14ac:dyDescent="0.25">
      <c r="A506" s="5" t="s">
        <v>380</v>
      </c>
      <c r="B506" s="6" t="s">
        <v>807</v>
      </c>
      <c r="C506" s="10" t="s">
        <v>9</v>
      </c>
      <c r="D506" s="11">
        <v>6121.21</v>
      </c>
    </row>
    <row r="507" spans="1:4" x14ac:dyDescent="0.25">
      <c r="A507" s="5" t="s">
        <v>381</v>
      </c>
      <c r="B507" s="6" t="s">
        <v>808</v>
      </c>
      <c r="C507" s="10" t="s">
        <v>9</v>
      </c>
      <c r="D507" s="11">
        <v>14485.85</v>
      </c>
    </row>
    <row r="508" spans="1:4" ht="31.5" x14ac:dyDescent="0.25">
      <c r="A508" s="5" t="s">
        <v>382</v>
      </c>
      <c r="B508" s="6" t="s">
        <v>809</v>
      </c>
      <c r="C508" s="10" t="s">
        <v>9</v>
      </c>
      <c r="D508" s="11">
        <v>9027.5400000000009</v>
      </c>
    </row>
    <row r="509" spans="1:4" ht="31.5" x14ac:dyDescent="0.25">
      <c r="A509" s="5" t="s">
        <v>383</v>
      </c>
      <c r="B509" s="6" t="s">
        <v>810</v>
      </c>
      <c r="C509" s="10" t="s">
        <v>9</v>
      </c>
      <c r="D509" s="11">
        <v>3560.23</v>
      </c>
    </row>
    <row r="510" spans="1:4" x14ac:dyDescent="0.25">
      <c r="A510" s="5" t="s">
        <v>384</v>
      </c>
      <c r="B510" s="6" t="s">
        <v>811</v>
      </c>
      <c r="C510" s="10" t="s">
        <v>9</v>
      </c>
      <c r="D510" s="11">
        <v>22421.19</v>
      </c>
    </row>
    <row r="511" spans="1:4" ht="31.5" x14ac:dyDescent="0.25">
      <c r="A511" s="5" t="s">
        <v>385</v>
      </c>
      <c r="B511" s="6" t="s">
        <v>812</v>
      </c>
      <c r="C511" s="10" t="s">
        <v>9</v>
      </c>
      <c r="D511" s="11">
        <v>1846.04</v>
      </c>
    </row>
    <row r="512" spans="1:4" ht="31.5" x14ac:dyDescent="0.25">
      <c r="A512" s="5" t="s">
        <v>386</v>
      </c>
      <c r="B512" s="6" t="s">
        <v>813</v>
      </c>
      <c r="C512" s="10" t="s">
        <v>9</v>
      </c>
      <c r="D512" s="11">
        <v>10234.290000000001</v>
      </c>
    </row>
    <row r="513" spans="1:4" x14ac:dyDescent="0.25">
      <c r="A513" s="5" t="s">
        <v>387</v>
      </c>
      <c r="B513" s="6" t="s">
        <v>814</v>
      </c>
      <c r="C513" s="10" t="s">
        <v>9</v>
      </c>
      <c r="D513" s="11">
        <v>2708.27</v>
      </c>
    </row>
    <row r="514" spans="1:4" x14ac:dyDescent="0.25">
      <c r="A514" s="5" t="s">
        <v>388</v>
      </c>
      <c r="B514" s="6" t="s">
        <v>815</v>
      </c>
      <c r="C514" s="10" t="s">
        <v>9</v>
      </c>
      <c r="D514" s="11">
        <v>6162.76</v>
      </c>
    </row>
    <row r="515" spans="1:4" ht="31.5" x14ac:dyDescent="0.25">
      <c r="A515" s="5" t="s">
        <v>389</v>
      </c>
      <c r="B515" s="6" t="s">
        <v>816</v>
      </c>
      <c r="C515" s="10" t="s">
        <v>9</v>
      </c>
      <c r="D515" s="11">
        <v>2675.29</v>
      </c>
    </row>
    <row r="516" spans="1:4" ht="31.5" x14ac:dyDescent="0.25">
      <c r="A516" s="5" t="s">
        <v>390</v>
      </c>
      <c r="B516" s="6" t="s">
        <v>817</v>
      </c>
      <c r="C516" s="10" t="s">
        <v>9</v>
      </c>
      <c r="D516" s="11">
        <v>3560.23</v>
      </c>
    </row>
    <row r="517" spans="1:4" x14ac:dyDescent="0.25">
      <c r="A517" s="5" t="s">
        <v>391</v>
      </c>
      <c r="B517" s="6" t="s">
        <v>818</v>
      </c>
      <c r="C517" s="10" t="s">
        <v>9</v>
      </c>
      <c r="D517" s="11">
        <v>4826.34</v>
      </c>
    </row>
    <row r="518" spans="1:4" x14ac:dyDescent="0.25">
      <c r="A518" s="5" t="s">
        <v>392</v>
      </c>
      <c r="B518" s="6" t="s">
        <v>819</v>
      </c>
      <c r="C518" s="10" t="s">
        <v>9</v>
      </c>
      <c r="D518" s="11">
        <v>9451.82</v>
      </c>
    </row>
    <row r="519" spans="1:4" x14ac:dyDescent="0.25">
      <c r="A519" s="5" t="s">
        <v>393</v>
      </c>
      <c r="B519" s="6" t="s">
        <v>820</v>
      </c>
      <c r="C519" s="10" t="s">
        <v>9</v>
      </c>
      <c r="D519" s="11">
        <v>2882</v>
      </c>
    </row>
    <row r="520" spans="1:4" x14ac:dyDescent="0.25">
      <c r="A520" s="5" t="s">
        <v>394</v>
      </c>
      <c r="B520" s="6" t="s">
        <v>821</v>
      </c>
      <c r="C520" s="10" t="s">
        <v>9</v>
      </c>
      <c r="D520" s="11">
        <v>9451.82</v>
      </c>
    </row>
    <row r="521" spans="1:4" x14ac:dyDescent="0.25">
      <c r="A521" s="5" t="s">
        <v>395</v>
      </c>
      <c r="B521" s="6" t="s">
        <v>822</v>
      </c>
      <c r="C521" s="10" t="s">
        <v>9</v>
      </c>
      <c r="D521" s="11">
        <v>2882</v>
      </c>
    </row>
    <row r="522" spans="1:4" x14ac:dyDescent="0.25">
      <c r="A522" s="5" t="s">
        <v>396</v>
      </c>
      <c r="B522" s="6" t="s">
        <v>823</v>
      </c>
      <c r="C522" s="10" t="s">
        <v>9</v>
      </c>
      <c r="D522" s="11">
        <v>10268.91</v>
      </c>
    </row>
    <row r="523" spans="1:4" x14ac:dyDescent="0.25">
      <c r="A523" s="5" t="s">
        <v>397</v>
      </c>
      <c r="B523" s="6" t="s">
        <v>824</v>
      </c>
      <c r="C523" s="10" t="s">
        <v>9</v>
      </c>
      <c r="D523" s="11">
        <v>2797.59</v>
      </c>
    </row>
    <row r="524" spans="1:4" x14ac:dyDescent="0.25">
      <c r="A524" s="5" t="s">
        <v>398</v>
      </c>
      <c r="B524" s="6" t="s">
        <v>825</v>
      </c>
      <c r="C524" s="10" t="s">
        <v>9</v>
      </c>
      <c r="D524" s="11">
        <v>5740.8</v>
      </c>
    </row>
    <row r="525" spans="1:4" x14ac:dyDescent="0.25">
      <c r="A525" s="5" t="s">
        <v>399</v>
      </c>
      <c r="B525" s="6" t="s">
        <v>826</v>
      </c>
      <c r="C525" s="10" t="s">
        <v>9</v>
      </c>
      <c r="D525" s="11">
        <v>4210.91</v>
      </c>
    </row>
    <row r="526" spans="1:4" x14ac:dyDescent="0.25">
      <c r="A526" s="5" t="s">
        <v>400</v>
      </c>
      <c r="B526" s="6" t="s">
        <v>827</v>
      </c>
      <c r="C526" s="10" t="s">
        <v>9</v>
      </c>
      <c r="D526" s="11">
        <v>602.04</v>
      </c>
    </row>
    <row r="528" spans="1:4" x14ac:dyDescent="0.25">
      <c r="A528" s="17" t="s">
        <v>10</v>
      </c>
      <c r="B528" s="17"/>
      <c r="C528" s="17"/>
      <c r="D528" s="17"/>
    </row>
    <row r="529" spans="1:4" x14ac:dyDescent="0.25">
      <c r="A529" s="15"/>
      <c r="B529" s="15"/>
      <c r="C529" s="15"/>
      <c r="D529" s="3"/>
    </row>
    <row r="530" spans="1:4" x14ac:dyDescent="0.25">
      <c r="A530" s="15"/>
      <c r="B530" s="15"/>
      <c r="C530" s="15"/>
      <c r="D530" s="3"/>
    </row>
    <row r="531" spans="1:4" ht="150" customHeight="1" x14ac:dyDescent="0.25">
      <c r="A531" s="15"/>
      <c r="B531" s="15"/>
      <c r="C531" s="15"/>
      <c r="D531" s="3"/>
    </row>
    <row r="532" spans="1:4" ht="31.5" x14ac:dyDescent="0.25">
      <c r="A532" s="9" t="s">
        <v>6</v>
      </c>
      <c r="B532" s="1" t="s">
        <v>7</v>
      </c>
      <c r="C532" s="1" t="s">
        <v>8</v>
      </c>
      <c r="D532" s="2" t="s">
        <v>11</v>
      </c>
    </row>
    <row r="533" spans="1:4" x14ac:dyDescent="0.25">
      <c r="A533" s="5" t="s">
        <v>401</v>
      </c>
      <c r="B533" s="6" t="s">
        <v>828</v>
      </c>
      <c r="C533" s="10" t="s">
        <v>9</v>
      </c>
      <c r="D533" s="11">
        <v>8537.85</v>
      </c>
    </row>
    <row r="534" spans="1:4" ht="31.5" x14ac:dyDescent="0.25">
      <c r="A534" s="5" t="s">
        <v>402</v>
      </c>
      <c r="B534" s="6" t="s">
        <v>829</v>
      </c>
      <c r="C534" s="10" t="s">
        <v>9</v>
      </c>
      <c r="D534" s="11">
        <v>3904.38</v>
      </c>
    </row>
    <row r="535" spans="1:4" x14ac:dyDescent="0.25">
      <c r="A535" s="5" t="s">
        <v>403</v>
      </c>
      <c r="B535" s="6" t="s">
        <v>830</v>
      </c>
      <c r="C535" s="10" t="s">
        <v>9</v>
      </c>
      <c r="D535" s="11">
        <v>834</v>
      </c>
    </row>
    <row r="536" spans="1:4" x14ac:dyDescent="0.25">
      <c r="A536" s="5" t="s">
        <v>404</v>
      </c>
      <c r="B536" s="6" t="s">
        <v>831</v>
      </c>
      <c r="C536" s="10" t="s">
        <v>9</v>
      </c>
      <c r="D536" s="11">
        <v>3155.17</v>
      </c>
    </row>
    <row r="537" spans="1:4" x14ac:dyDescent="0.25">
      <c r="A537" s="5" t="s">
        <v>405</v>
      </c>
      <c r="B537" s="6" t="s">
        <v>832</v>
      </c>
      <c r="C537" s="10" t="s">
        <v>9</v>
      </c>
      <c r="D537" s="11">
        <v>646.55999999999995</v>
      </c>
    </row>
    <row r="538" spans="1:4" x14ac:dyDescent="0.25">
      <c r="A538" s="5" t="s">
        <v>406</v>
      </c>
      <c r="B538" s="6" t="s">
        <v>833</v>
      </c>
      <c r="C538" s="10" t="s">
        <v>9</v>
      </c>
      <c r="D538" s="11">
        <v>646.55999999999995</v>
      </c>
    </row>
    <row r="539" spans="1:4" ht="31.5" x14ac:dyDescent="0.25">
      <c r="A539" s="5" t="s">
        <v>407</v>
      </c>
      <c r="B539" s="6" t="s">
        <v>834</v>
      </c>
      <c r="C539" s="10" t="s">
        <v>9</v>
      </c>
      <c r="D539" s="11">
        <v>707.96</v>
      </c>
    </row>
    <row r="540" spans="1:4" ht="31.5" x14ac:dyDescent="0.25">
      <c r="A540" s="5" t="s">
        <v>408</v>
      </c>
      <c r="B540" s="6" t="s">
        <v>835</v>
      </c>
      <c r="C540" s="10" t="s">
        <v>9</v>
      </c>
      <c r="D540" s="11">
        <v>707.96</v>
      </c>
    </row>
    <row r="541" spans="1:4" x14ac:dyDescent="0.25">
      <c r="A541" s="5" t="s">
        <v>409</v>
      </c>
      <c r="B541" s="6" t="s">
        <v>836</v>
      </c>
      <c r="C541" s="10" t="s">
        <v>9</v>
      </c>
      <c r="D541" s="11">
        <v>568.96</v>
      </c>
    </row>
    <row r="542" spans="1:4" x14ac:dyDescent="0.25">
      <c r="A542" s="5" t="s">
        <v>410</v>
      </c>
      <c r="B542" s="6" t="s">
        <v>837</v>
      </c>
      <c r="C542" s="10" t="s">
        <v>9</v>
      </c>
      <c r="D542" s="11">
        <v>568.96</v>
      </c>
    </row>
    <row r="543" spans="1:4" x14ac:dyDescent="0.25">
      <c r="A543" s="5" t="s">
        <v>411</v>
      </c>
      <c r="B543" s="6" t="s">
        <v>838</v>
      </c>
      <c r="C543" s="10" t="s">
        <v>9</v>
      </c>
      <c r="D543" s="11">
        <v>633.62</v>
      </c>
    </row>
    <row r="544" spans="1:4" x14ac:dyDescent="0.25">
      <c r="A544" s="5" t="s">
        <v>412</v>
      </c>
      <c r="B544" s="6" t="s">
        <v>839</v>
      </c>
      <c r="C544" s="10" t="s">
        <v>9</v>
      </c>
      <c r="D544" s="11">
        <v>633.62</v>
      </c>
    </row>
    <row r="545" spans="1:4" x14ac:dyDescent="0.25">
      <c r="A545" s="5" t="s">
        <v>413</v>
      </c>
      <c r="B545" s="6" t="s">
        <v>840</v>
      </c>
      <c r="C545" s="10" t="s">
        <v>9</v>
      </c>
      <c r="D545" s="11">
        <v>2891.93</v>
      </c>
    </row>
    <row r="546" spans="1:4" x14ac:dyDescent="0.25">
      <c r="A546" s="5" t="s">
        <v>414</v>
      </c>
      <c r="B546" s="6" t="s">
        <v>841</v>
      </c>
      <c r="C546" s="10" t="s">
        <v>9</v>
      </c>
      <c r="D546" s="11">
        <v>2891.93</v>
      </c>
    </row>
    <row r="547" spans="1:4" x14ac:dyDescent="0.25">
      <c r="A547" s="5" t="s">
        <v>415</v>
      </c>
      <c r="B547" s="6" t="s">
        <v>842</v>
      </c>
      <c r="C547" s="10" t="s">
        <v>9</v>
      </c>
      <c r="D547" s="11">
        <v>3670.95</v>
      </c>
    </row>
    <row r="548" spans="1:4" x14ac:dyDescent="0.25">
      <c r="A548" s="5" t="s">
        <v>416</v>
      </c>
      <c r="B548" s="6" t="s">
        <v>843</v>
      </c>
      <c r="C548" s="10" t="s">
        <v>9</v>
      </c>
      <c r="D548" s="11">
        <v>3670.95</v>
      </c>
    </row>
    <row r="549" spans="1:4" ht="31.5" x14ac:dyDescent="0.25">
      <c r="A549" s="5" t="s">
        <v>417</v>
      </c>
      <c r="B549" s="6" t="s">
        <v>844</v>
      </c>
      <c r="C549" s="10" t="s">
        <v>9</v>
      </c>
      <c r="D549" s="11">
        <v>1891.01</v>
      </c>
    </row>
    <row r="550" spans="1:4" x14ac:dyDescent="0.25">
      <c r="A550" s="5" t="s">
        <v>418</v>
      </c>
      <c r="B550" s="6" t="s">
        <v>845</v>
      </c>
      <c r="C550" s="10" t="s">
        <v>9</v>
      </c>
      <c r="D550" s="11">
        <v>1861.07</v>
      </c>
    </row>
    <row r="551" spans="1:4" x14ac:dyDescent="0.25">
      <c r="A551" s="5" t="s">
        <v>419</v>
      </c>
      <c r="B551" s="6" t="s">
        <v>846</v>
      </c>
      <c r="C551" s="10" t="s">
        <v>9</v>
      </c>
      <c r="D551" s="11">
        <v>1198.8399999999999</v>
      </c>
    </row>
    <row r="552" spans="1:4" x14ac:dyDescent="0.25">
      <c r="A552" s="5" t="s">
        <v>420</v>
      </c>
      <c r="B552" s="6" t="s">
        <v>847</v>
      </c>
      <c r="C552" s="10" t="s">
        <v>9</v>
      </c>
      <c r="D552" s="11">
        <v>1326.82</v>
      </c>
    </row>
    <row r="553" spans="1:4" x14ac:dyDescent="0.25">
      <c r="A553" s="5" t="s">
        <v>421</v>
      </c>
      <c r="B553" s="6" t="s">
        <v>848</v>
      </c>
      <c r="C553" s="10" t="s">
        <v>9</v>
      </c>
      <c r="D553" s="11">
        <v>425.91</v>
      </c>
    </row>
    <row r="554" spans="1:4" x14ac:dyDescent="0.25">
      <c r="A554" s="5" t="s">
        <v>422</v>
      </c>
      <c r="B554" s="6" t="s">
        <v>849</v>
      </c>
      <c r="C554" s="10" t="s">
        <v>9</v>
      </c>
      <c r="D554" s="11">
        <v>4516.92</v>
      </c>
    </row>
    <row r="555" spans="1:4" ht="31.5" x14ac:dyDescent="0.25">
      <c r="A555" s="5" t="s">
        <v>423</v>
      </c>
      <c r="B555" s="6" t="s">
        <v>850</v>
      </c>
      <c r="C555" s="10" t="s">
        <v>9</v>
      </c>
      <c r="D555" s="11">
        <v>10432.469999999999</v>
      </c>
    </row>
    <row r="556" spans="1:4" ht="31.5" x14ac:dyDescent="0.25">
      <c r="A556" s="5" t="s">
        <v>424</v>
      </c>
      <c r="B556" s="6" t="s">
        <v>851</v>
      </c>
      <c r="C556" s="10" t="s">
        <v>9</v>
      </c>
      <c r="D556" s="11">
        <v>17368.009999999998</v>
      </c>
    </row>
    <row r="557" spans="1:4" ht="31.5" x14ac:dyDescent="0.25">
      <c r="A557" s="5" t="s">
        <v>869</v>
      </c>
      <c r="B557" s="6" t="s">
        <v>868</v>
      </c>
      <c r="C557" s="10" t="s">
        <v>9</v>
      </c>
      <c r="D557" s="11">
        <v>10009.93</v>
      </c>
    </row>
    <row r="558" spans="1:4" x14ac:dyDescent="0.25">
      <c r="A558" s="5" t="s">
        <v>425</v>
      </c>
      <c r="B558" s="6" t="s">
        <v>852</v>
      </c>
      <c r="C558" s="10" t="s">
        <v>9</v>
      </c>
      <c r="D558" s="11">
        <v>3074.49</v>
      </c>
    </row>
    <row r="559" spans="1:4" x14ac:dyDescent="0.25">
      <c r="A559" s="5" t="s">
        <v>426</v>
      </c>
      <c r="B559" s="6" t="s">
        <v>853</v>
      </c>
      <c r="C559" s="10" t="s">
        <v>9</v>
      </c>
      <c r="D559" s="11">
        <v>3552.31</v>
      </c>
    </row>
    <row r="560" spans="1:4" ht="31.5" x14ac:dyDescent="0.25">
      <c r="A560" s="5" t="s">
        <v>427</v>
      </c>
      <c r="B560" s="6" t="s">
        <v>854</v>
      </c>
      <c r="C560" s="10" t="s">
        <v>9</v>
      </c>
      <c r="D560" s="11">
        <v>61.73</v>
      </c>
    </row>
    <row r="561" spans="1:4" x14ac:dyDescent="0.25">
      <c r="A561" s="5" t="s">
        <v>428</v>
      </c>
      <c r="B561" s="6" t="s">
        <v>855</v>
      </c>
      <c r="C561" s="10" t="s">
        <v>9</v>
      </c>
      <c r="D561" s="11">
        <v>1059.0899999999999</v>
      </c>
    </row>
    <row r="562" spans="1:4" x14ac:dyDescent="0.25">
      <c r="A562" s="5" t="s">
        <v>429</v>
      </c>
      <c r="B562" s="6" t="s">
        <v>856</v>
      </c>
      <c r="C562" s="10" t="s">
        <v>9</v>
      </c>
      <c r="D562" s="11">
        <v>992.92</v>
      </c>
    </row>
    <row r="563" spans="1:4" x14ac:dyDescent="0.25">
      <c r="A563" s="5" t="s">
        <v>959</v>
      </c>
      <c r="B563" s="6" t="s">
        <v>958</v>
      </c>
      <c r="C563" s="10" t="s">
        <v>9</v>
      </c>
      <c r="D563" s="11">
        <v>1029.7</v>
      </c>
    </row>
    <row r="564" spans="1:4" x14ac:dyDescent="0.25">
      <c r="A564" s="5" t="s">
        <v>430</v>
      </c>
      <c r="B564" s="6" t="s">
        <v>857</v>
      </c>
      <c r="C564" s="10" t="s">
        <v>9</v>
      </c>
      <c r="D564" s="11">
        <v>532.89</v>
      </c>
    </row>
    <row r="565" spans="1:4" ht="31.5" x14ac:dyDescent="0.25">
      <c r="A565" s="5" t="s">
        <v>431</v>
      </c>
      <c r="B565" s="6" t="s">
        <v>858</v>
      </c>
      <c r="C565" s="10" t="s">
        <v>9</v>
      </c>
      <c r="D565" s="11">
        <v>90555.17</v>
      </c>
    </row>
    <row r="566" spans="1:4" x14ac:dyDescent="0.25">
      <c r="A566" s="5" t="s">
        <v>900</v>
      </c>
      <c r="B566" s="6" t="s">
        <v>901</v>
      </c>
      <c r="C566" s="10" t="s">
        <v>9</v>
      </c>
      <c r="D566" s="11">
        <v>184.97</v>
      </c>
    </row>
    <row r="567" spans="1:4" x14ac:dyDescent="0.25">
      <c r="A567" s="5" t="s">
        <v>432</v>
      </c>
      <c r="B567" s="6" t="s">
        <v>859</v>
      </c>
      <c r="C567" s="10" t="s">
        <v>9</v>
      </c>
      <c r="D567" s="11">
        <v>1833.26</v>
      </c>
    </row>
    <row r="568" spans="1:4" x14ac:dyDescent="0.25">
      <c r="A568" s="5" t="s">
        <v>433</v>
      </c>
      <c r="B568" s="6" t="s">
        <v>860</v>
      </c>
      <c r="C568" s="10" t="s">
        <v>9</v>
      </c>
      <c r="D568" s="11">
        <v>313729.71000000002</v>
      </c>
    </row>
    <row r="569" spans="1:4" ht="31.5" x14ac:dyDescent="0.25">
      <c r="A569" s="5" t="s">
        <v>870</v>
      </c>
      <c r="B569" s="6" t="s">
        <v>871</v>
      </c>
      <c r="C569" s="10" t="s">
        <v>9</v>
      </c>
      <c r="D569" s="11">
        <v>17780.75</v>
      </c>
    </row>
    <row r="570" spans="1:4" x14ac:dyDescent="0.25">
      <c r="A570" s="5" t="s">
        <v>434</v>
      </c>
      <c r="B570" s="6" t="s">
        <v>861</v>
      </c>
      <c r="C570" s="10" t="s">
        <v>9</v>
      </c>
      <c r="D570" s="11">
        <v>1045.6400000000001</v>
      </c>
    </row>
    <row r="572" spans="1:4" ht="15" x14ac:dyDescent="0.25">
      <c r="A572" s="16"/>
      <c r="B572" s="16"/>
      <c r="C572" s="16"/>
      <c r="D572" s="16"/>
    </row>
    <row r="573" spans="1:4" ht="15" x14ac:dyDescent="0.25">
      <c r="A573" s="16"/>
      <c r="B573" s="16"/>
      <c r="C573" s="16"/>
      <c r="D573" s="16"/>
    </row>
    <row r="577" spans="1:4" x14ac:dyDescent="0.25">
      <c r="A577" s="17" t="s">
        <v>10</v>
      </c>
      <c r="B577" s="17"/>
      <c r="C577" s="17"/>
      <c r="D577" s="17"/>
    </row>
  </sheetData>
  <sheetProtection formatCells="0" formatColumns="0" formatRows="0" insertColumns="0" insertRows="0" insertHyperlinks="0" deleteColumns="0" deleteRows="0" sort="0" autoFilter="0" pivotTables="0"/>
  <mergeCells count="19">
    <mergeCell ref="A167:D167"/>
    <mergeCell ref="A129:D129"/>
    <mergeCell ref="A83:D83"/>
    <mergeCell ref="A572:D573"/>
    <mergeCell ref="A577:D577"/>
    <mergeCell ref="A2:B2"/>
    <mergeCell ref="A3:B3"/>
    <mergeCell ref="A4:B4"/>
    <mergeCell ref="A5:B5"/>
    <mergeCell ref="C2:D5"/>
    <mergeCell ref="A528:D528"/>
    <mergeCell ref="A479:D479"/>
    <mergeCell ref="A439:D439"/>
    <mergeCell ref="A392:D392"/>
    <mergeCell ref="A347:D347"/>
    <mergeCell ref="A298:D298"/>
    <mergeCell ref="A252:D252"/>
    <mergeCell ref="A210:D210"/>
    <mergeCell ref="A39:D39"/>
  </mergeCells>
  <conditionalFormatting sqref="A6">
    <cfRule type="duplicateValues" dxfId="27" priority="62"/>
  </conditionalFormatting>
  <conditionalFormatting sqref="A572:A573">
    <cfRule type="duplicateValues" dxfId="26" priority="39"/>
  </conditionalFormatting>
  <conditionalFormatting sqref="A577">
    <cfRule type="duplicateValues" dxfId="25" priority="38"/>
  </conditionalFormatting>
  <conditionalFormatting sqref="A2:A5">
    <cfRule type="duplicateValues" dxfId="24" priority="31"/>
  </conditionalFormatting>
  <conditionalFormatting sqref="A43">
    <cfRule type="duplicateValues" dxfId="23" priority="30"/>
  </conditionalFormatting>
  <conditionalFormatting sqref="A87">
    <cfRule type="duplicateValues" dxfId="22" priority="29"/>
  </conditionalFormatting>
  <conditionalFormatting sqref="A133">
    <cfRule type="duplicateValues" dxfId="21" priority="28"/>
  </conditionalFormatting>
  <conditionalFormatting sqref="A528">
    <cfRule type="duplicateValues" dxfId="20" priority="15"/>
  </conditionalFormatting>
  <conditionalFormatting sqref="A479">
    <cfRule type="duplicateValues" dxfId="19" priority="14"/>
  </conditionalFormatting>
  <conditionalFormatting sqref="A439">
    <cfRule type="duplicateValues" dxfId="18" priority="13"/>
  </conditionalFormatting>
  <conditionalFormatting sqref="A392">
    <cfRule type="duplicateValues" dxfId="17" priority="12"/>
  </conditionalFormatting>
  <conditionalFormatting sqref="A347">
    <cfRule type="duplicateValues" dxfId="16" priority="11"/>
  </conditionalFormatting>
  <conditionalFormatting sqref="A298">
    <cfRule type="duplicateValues" dxfId="15" priority="10"/>
  </conditionalFormatting>
  <conditionalFormatting sqref="A252">
    <cfRule type="duplicateValues" dxfId="14" priority="8"/>
  </conditionalFormatting>
  <conditionalFormatting sqref="A210">
    <cfRule type="duplicateValues" dxfId="13" priority="7"/>
  </conditionalFormatting>
  <conditionalFormatting sqref="A167">
    <cfRule type="duplicateValues" dxfId="12" priority="5"/>
  </conditionalFormatting>
  <conditionalFormatting sqref="A129">
    <cfRule type="duplicateValues" dxfId="11" priority="3"/>
  </conditionalFormatting>
  <conditionalFormatting sqref="A83">
    <cfRule type="duplicateValues" dxfId="10" priority="2"/>
  </conditionalFormatting>
  <conditionalFormatting sqref="A39">
    <cfRule type="duplicateValues" dxfId="9" priority="1"/>
  </conditionalFormatting>
  <conditionalFormatting sqref="A171">
    <cfRule type="duplicateValues" dxfId="8" priority="69"/>
  </conditionalFormatting>
  <conditionalFormatting sqref="A214">
    <cfRule type="duplicateValues" dxfId="7" priority="72"/>
  </conditionalFormatting>
  <conditionalFormatting sqref="A256">
    <cfRule type="duplicateValues" dxfId="6" priority="73"/>
  </conditionalFormatting>
  <conditionalFormatting sqref="A302">
    <cfRule type="duplicateValues" dxfId="5" priority="74"/>
  </conditionalFormatting>
  <conditionalFormatting sqref="A351">
    <cfRule type="duplicateValues" dxfId="4" priority="75"/>
  </conditionalFormatting>
  <conditionalFormatting sqref="A396">
    <cfRule type="duplicateValues" dxfId="3" priority="76"/>
  </conditionalFormatting>
  <conditionalFormatting sqref="A443">
    <cfRule type="duplicateValues" dxfId="2" priority="77"/>
  </conditionalFormatting>
  <conditionalFormatting sqref="A483">
    <cfRule type="duplicateValues" dxfId="1" priority="78"/>
  </conditionalFormatting>
  <conditionalFormatting sqref="A532">
    <cfRule type="duplicateValues" dxfId="0" priority="79"/>
  </conditionalFormatting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1"/>
  <headerFooter>
    <oddHeader>&amp;L&amp;G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2023-01-14T21:02:01Z</cp:lastPrinted>
  <dcterms:created xsi:type="dcterms:W3CDTF">2018-10-15T21:35:49Z</dcterms:created>
  <dcterms:modified xsi:type="dcterms:W3CDTF">2023-02-19T18:27:40Z</dcterms:modified>
</cp:coreProperties>
</file>